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MCA-hoja 1" sheetId="1" r:id="rId1"/>
    <sheet name="MCA-hoja 2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<sst xmlns="http://schemas.openxmlformats.org/spreadsheetml/2006/main" count="47" uniqueCount="40">
  <si>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Nº ORDEN</t>
  </si>
  <si>
    <t>APELLIDOS Y NOMBRE DEL REPRESENTANTE LEGAL:</t>
  </si>
  <si>
    <t>NIF:</t>
  </si>
  <si>
    <t xml:space="preserve">RAZÓN SOCIAL: </t>
  </si>
  <si>
    <t>D./Dña.</t>
  </si>
  <si>
    <t>, con NIF</t>
  </si>
  <si>
    <t>DATOS DEL SOLICITANTE</t>
  </si>
  <si>
    <t>FECHA</t>
  </si>
  <si>
    <t>Registro de entrada en la Administración</t>
  </si>
  <si>
    <t>Fin</t>
  </si>
  <si>
    <t>Inicio</t>
  </si>
  <si>
    <r>
      <t xml:space="preserve">(1)
GASTOS
SOLICITADOS
</t>
    </r>
    <r>
      <rPr>
        <sz val="9"/>
        <rFont val="Arial"/>
        <family val="2"/>
      </rPr>
      <t>(euros)</t>
    </r>
  </si>
  <si>
    <r>
      <t xml:space="preserve">TOTAL GASTOS
sin IVA 
</t>
    </r>
    <r>
      <rPr>
        <sz val="9"/>
        <rFont val="Arial"/>
        <family val="2"/>
      </rPr>
      <t>(euros)</t>
    </r>
  </si>
  <si>
    <t>ASISTENCIA TÉCNICA
(Entidad contratada)</t>
  </si>
  <si>
    <t>Registro de entrada de la Administración</t>
  </si>
  <si>
    <t>RAZON SOCIAL:</t>
  </si>
  <si>
    <t>APELLIDOS Y NOMBRE DEL DIRECTOR TÉCNICO:</t>
  </si>
  <si>
    <t>MEMORIA DESCRIPTIVA DE LA CONTRATACIÓN DE ASISTENCIAS TÉCNICAS</t>
  </si>
  <si>
    <t>MEMORIA de la Asistencia Técnica</t>
  </si>
  <si>
    <t>MCA
Hoja 1</t>
  </si>
  <si>
    <t>MEMORIA DE CONTRATACIÓN DE ASISTENCIAS TÉCNICAS</t>
  </si>
  <si>
    <r>
      <t xml:space="preserve">Nº ORDEN </t>
    </r>
    <r>
      <rPr>
        <sz val="8"/>
        <rFont val="Tahoma"/>
        <family val="2"/>
      </rPr>
      <t>(ver MCA-hoja 1)</t>
    </r>
  </si>
  <si>
    <r>
      <t xml:space="preserve">ENTIDAD CONTRATADA </t>
    </r>
    <r>
      <rPr>
        <sz val="8"/>
        <rFont val="Tahoma"/>
        <family val="2"/>
      </rPr>
      <t>(ver MCA-hoja 1)</t>
    </r>
    <r>
      <rPr>
        <sz val="9"/>
        <rFont val="Tahoma"/>
        <family val="2"/>
      </rPr>
      <t>:</t>
    </r>
  </si>
  <si>
    <t xml:space="preserve"> OBJETO DE LA ASISTENCIA</t>
  </si>
  <si>
    <r>
      <t>MCA
Hoja 2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</si>
  <si>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>1. DATOS DEL SOLICITANTE</t>
  </si>
  <si>
    <t xml:space="preserve">2. ASISTENCIA TÉCNICA </t>
  </si>
  <si>
    <t xml:space="preserve">   , en calidad de</t>
  </si>
  <si>
    <t>(Cumplimentar una Memoria por cada asistencia técnica)</t>
  </si>
  <si>
    <r>
      <t xml:space="preserve">(*): La Ayuda total solicitada por esta línea no superará </t>
    </r>
    <r>
      <rPr>
        <sz val="9"/>
        <rFont val="Arial"/>
        <family val="2"/>
      </rPr>
      <t>el límite máximo de 7.000 euros por año y entidad</t>
    </r>
  </si>
  <si>
    <r>
      <t xml:space="preserve">              TOTAL AYUDA SOLICITADA (*) - Línea A.1.2 </t>
    </r>
    <r>
      <rPr>
        <sz val="9"/>
        <rFont val="Arial"/>
        <family val="2"/>
      </rPr>
      <t>(euros)</t>
    </r>
    <r>
      <rPr>
        <b/>
        <sz val="9"/>
        <rFont val="Arial"/>
        <family val="2"/>
      </rPr>
      <t xml:space="preserve">: </t>
    </r>
  </si>
  <si>
    <r>
      <t xml:space="preserve">AYUDA 
SOLICITADA
</t>
    </r>
    <r>
      <rPr>
        <sz val="9"/>
        <rFont val="Arial"/>
        <family val="2"/>
      </rPr>
      <t>( s/(1) )
(euros)</t>
    </r>
  </si>
  <si>
    <t>Nº ORDEN de GASTO 
según "CJG-AD 
Hoja 2"</t>
  </si>
  <si>
    <r>
      <t xml:space="preserve">      CAMPAÑA </t>
    </r>
    <r>
      <rPr>
        <b/>
        <sz val="12"/>
        <rFont val="Arial"/>
        <family val="2"/>
      </rPr>
      <t>2017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</t>
    </r>
  </si>
  <si>
    <t xml:space="preserve"> Nº EXPEDIENTE: AP / _____ / __________ / 2017</t>
  </si>
  <si>
    <t>Ayudas a la apicultura en el marco del Programa Apícola Nacional en la
Comunidad Autónoma de Andalucía  para los años 2017, 2018 y 2019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</si>
  <si>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la misma ha contratado las siguientes asistencias técnicas para la campaña 2017:</t>
    </r>
  </si>
  <si>
    <r>
      <t xml:space="preserve">        CAMPAÑA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2017</t>
    </r>
    <r>
      <rPr>
        <sz val="10"/>
        <rFont val="Arial"/>
        <family val="2"/>
      </rPr>
      <t xml:space="preserve">                              </t>
    </r>
  </si>
  <si>
    <t xml:space="preserve">       Nº EXPEDIENTE: AP /_____/________/ 2017</t>
  </si>
  <si>
    <t>Ayudas a la apicultura en el marco del
Programa Apícola Nacional en la Comunidad Autónoma
de Andalucía para los años 2017, 2018 y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</si>
</sst>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d\-mm\-yy"/>
    <numFmt numFmtId="176" formatCode="d\-m\-yyyy"/>
    <numFmt numFmtId="177" formatCode="d\ &quot;de&quot;\ mmmm\ &quot;de&quot;\ yyyy"/>
    <numFmt numFmtId="178" formatCode="#,##0.0"/>
    <numFmt numFmtId="179" formatCode="[$-C0A]dddd\,\ dd&quot; de &quot;mmmm&quot; de &quot;yyyy"/>
    <numFmt numFmtId="180" formatCode="[$-C0A]d\-mmm\-yy;@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13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  <protection locked="0"/>
    </xf>
    <xf numFmtId="0" fontId="4" fillId="32" borderId="11" xfId="0" applyFont="1" applyFill="1" applyBorder="1" applyAlignment="1">
      <alignment horizontal="right" vertical="top" wrapText="1"/>
    </xf>
    <xf numFmtId="0" fontId="2" fillId="32" borderId="11" xfId="0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 indent="1"/>
      <protection locked="0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left" vertical="top" wrapText="1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25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26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0" fillId="0" borderId="19" xfId="0" applyFont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right" vertical="top" wrapText="1"/>
    </xf>
    <xf numFmtId="0" fontId="1" fillId="32" borderId="16" xfId="0" applyFont="1" applyFill="1" applyBorder="1" applyAlignment="1">
      <alignment horizontal="righ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right" wrapText="1"/>
    </xf>
    <xf numFmtId="0" fontId="3" fillId="32" borderId="20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3</xdr:col>
      <xdr:colOff>152400</xdr:colOff>
      <xdr:row>0</xdr:row>
      <xdr:rowOff>790575</xdr:rowOff>
    </xdr:to>
    <xdr:grpSp>
      <xdr:nvGrpSpPr>
        <xdr:cNvPr id="1" name="Group 25"/>
        <xdr:cNvGrpSpPr>
          <a:grpSpLocks/>
        </xdr:cNvGrpSpPr>
      </xdr:nvGrpSpPr>
      <xdr:grpSpPr>
        <a:xfrm>
          <a:off x="9525" y="85725"/>
          <a:ext cx="3990975" cy="7048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27"/>
            <xdr:cNvSpPr txBox="1">
              <a:spLocks noChangeArrowheads="1"/>
            </xdr:cNvSpPr>
          </xdr:nvSpPr>
          <xdr:spPr>
            <a:xfrm>
              <a:off x="1994" y="6146"/>
              <a:ext cx="3319" cy="4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8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2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0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781050</xdr:rowOff>
    </xdr:to>
    <xdr:grpSp>
      <xdr:nvGrpSpPr>
        <xdr:cNvPr id="1" name="Group 28"/>
        <xdr:cNvGrpSpPr>
          <a:grpSpLocks/>
        </xdr:cNvGrpSpPr>
      </xdr:nvGrpSpPr>
      <xdr:grpSpPr>
        <a:xfrm>
          <a:off x="0" y="57150"/>
          <a:ext cx="3733800" cy="723900"/>
          <a:chOff x="14" y="3"/>
          <a:chExt cx="725" cy="75"/>
        </a:xfrm>
        <a:solidFill>
          <a:srgbClr val="FFFFFF"/>
        </a:solidFill>
      </xdr:grpSpPr>
      <xdr:grpSp>
        <xdr:nvGrpSpPr>
          <xdr:cNvPr id="2" name="Group 29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30"/>
            <xdr:cNvSpPr txBox="1">
              <a:spLocks noChangeArrowheads="1"/>
            </xdr:cNvSpPr>
          </xdr:nvSpPr>
          <xdr:spPr>
            <a:xfrm>
              <a:off x="1994" y="6142"/>
              <a:ext cx="3271" cy="41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31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view="pageLayout" zoomScale="85" zoomScaleNormal="90" zoomScalePageLayoutView="85" workbookViewId="0" topLeftCell="A13">
      <selection activeCell="I24" sqref="I24"/>
    </sheetView>
  </sheetViews>
  <sheetFormatPr defaultColWidth="11.421875" defaultRowHeight="12.75"/>
  <cols>
    <col min="1" max="1" width="8.421875" style="1" customWidth="1"/>
    <col min="2" max="2" width="24.7109375" style="1" customWidth="1"/>
    <col min="3" max="3" width="24.57421875" style="1" customWidth="1"/>
    <col min="4" max="4" width="3.421875" style="1" customWidth="1"/>
    <col min="5" max="5" width="11.28125" style="1" customWidth="1"/>
    <col min="6" max="6" width="17.57421875" style="1" customWidth="1"/>
    <col min="7" max="7" width="16.57421875" style="1" customWidth="1"/>
    <col min="8" max="8" width="21.7109375" style="1" customWidth="1"/>
    <col min="9" max="9" width="12.140625" style="1" customWidth="1"/>
    <col min="10" max="10" width="12.421875" style="1" customWidth="1"/>
    <col min="11" max="11" width="14.7109375" style="1" customWidth="1"/>
    <col min="12" max="12" width="15.7109375" style="1" customWidth="1"/>
    <col min="13" max="13" width="17.421875" style="1" customWidth="1"/>
    <col min="14" max="16384" width="11.421875" style="1" customWidth="1"/>
  </cols>
  <sheetData>
    <row r="1" spans="1:13" s="3" customFormat="1" ht="68.25" customHeight="1">
      <c r="A1" s="52"/>
      <c r="B1" s="52"/>
      <c r="C1" s="52"/>
      <c r="D1" s="52"/>
      <c r="E1" s="44" t="s">
        <v>35</v>
      </c>
      <c r="F1" s="44"/>
      <c r="G1" s="44"/>
      <c r="H1" s="44"/>
      <c r="I1" s="44"/>
      <c r="J1" s="44"/>
      <c r="K1" s="44"/>
      <c r="L1" s="42" t="s">
        <v>19</v>
      </c>
      <c r="M1" s="43"/>
    </row>
    <row r="2" spans="1:13" s="2" customFormat="1" ht="18" customHeight="1">
      <c r="A2" s="53" t="s">
        <v>33</v>
      </c>
      <c r="B2" s="54"/>
      <c r="C2" s="54"/>
      <c r="D2" s="54"/>
      <c r="E2" s="54" t="s">
        <v>34</v>
      </c>
      <c r="F2" s="54"/>
      <c r="G2" s="54"/>
      <c r="H2" s="54"/>
      <c r="I2" s="54"/>
      <c r="J2" s="54"/>
      <c r="K2" s="58"/>
      <c r="L2" s="81" t="s">
        <v>8</v>
      </c>
      <c r="M2" s="82"/>
    </row>
    <row r="3" s="3" customFormat="1" ht="11.25" customHeight="1" thickBot="1"/>
    <row r="4" spans="1:13" s="7" customFormat="1" ht="18.75" customHeight="1" thickBot="1">
      <c r="A4" s="59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s="6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8" s="13" customFormat="1" ht="21.75" customHeight="1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11"/>
      <c r="O6" s="11"/>
      <c r="P6" s="11"/>
      <c r="Q6" s="11"/>
      <c r="R6" s="11"/>
    </row>
    <row r="7" spans="1:18" s="14" customFormat="1" ht="14.25" customHeight="1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4"/>
      <c r="K7" s="55" t="s">
        <v>2</v>
      </c>
      <c r="L7" s="56"/>
      <c r="M7" s="57"/>
      <c r="N7" s="11"/>
      <c r="O7" s="11"/>
      <c r="P7" s="11"/>
      <c r="Q7" s="11"/>
      <c r="R7" s="11"/>
    </row>
    <row r="8" spans="1:18" s="9" customFormat="1" ht="17.25" customHeight="1">
      <c r="A8" s="49"/>
      <c r="B8" s="50"/>
      <c r="C8" s="50"/>
      <c r="D8" s="50"/>
      <c r="E8" s="50"/>
      <c r="F8" s="50"/>
      <c r="G8" s="50"/>
      <c r="H8" s="50"/>
      <c r="I8" s="50"/>
      <c r="J8" s="51"/>
      <c r="K8" s="49"/>
      <c r="L8" s="50"/>
      <c r="M8" s="51"/>
      <c r="N8" s="11"/>
      <c r="O8" s="11"/>
      <c r="P8" s="11"/>
      <c r="Q8" s="11"/>
      <c r="R8" s="11"/>
    </row>
    <row r="9" spans="1:18" s="14" customFormat="1" ht="14.25" customHeight="1">
      <c r="A9" s="62" t="s">
        <v>1</v>
      </c>
      <c r="B9" s="63"/>
      <c r="C9" s="63"/>
      <c r="D9" s="63"/>
      <c r="E9" s="63"/>
      <c r="F9" s="63"/>
      <c r="G9" s="63"/>
      <c r="H9" s="63"/>
      <c r="I9" s="63"/>
      <c r="J9" s="64"/>
      <c r="K9" s="55" t="s">
        <v>2</v>
      </c>
      <c r="L9" s="56"/>
      <c r="M9" s="57"/>
      <c r="N9" s="11"/>
      <c r="O9" s="11"/>
      <c r="P9" s="11"/>
      <c r="Q9" s="11"/>
      <c r="R9" s="11"/>
    </row>
    <row r="10" spans="1:18" s="9" customFormat="1" ht="17.25" customHeight="1">
      <c r="A10" s="49"/>
      <c r="B10" s="50"/>
      <c r="C10" s="50"/>
      <c r="D10" s="50"/>
      <c r="E10" s="50"/>
      <c r="F10" s="50"/>
      <c r="G10" s="50"/>
      <c r="H10" s="50"/>
      <c r="I10" s="50"/>
      <c r="J10" s="51"/>
      <c r="K10" s="49"/>
      <c r="L10" s="50"/>
      <c r="M10" s="51"/>
      <c r="N10" s="11"/>
      <c r="O10" s="11"/>
      <c r="P10" s="11"/>
      <c r="Q10" s="11"/>
      <c r="R10" s="11"/>
    </row>
    <row r="11" s="10" customFormat="1" ht="23.25" customHeight="1"/>
    <row r="12" spans="1:17" s="24" customFormat="1" ht="18.75" customHeight="1">
      <c r="A12" s="2" t="s">
        <v>4</v>
      </c>
      <c r="B12" s="77"/>
      <c r="C12" s="78"/>
      <c r="E12" s="15" t="s">
        <v>5</v>
      </c>
      <c r="F12" s="77"/>
      <c r="G12" s="78"/>
      <c r="H12" s="20" t="s">
        <v>27</v>
      </c>
      <c r="I12" s="74"/>
      <c r="J12" s="75"/>
      <c r="K12" s="75"/>
      <c r="L12" s="76"/>
      <c r="M12" s="18"/>
      <c r="N12" s="23"/>
      <c r="O12" s="23"/>
      <c r="P12" s="23"/>
      <c r="Q12" s="23"/>
    </row>
    <row r="13" spans="1:16" ht="17.25" customHeight="1">
      <c r="A13" s="1" t="s">
        <v>36</v>
      </c>
      <c r="C13" s="11"/>
      <c r="D13" s="11"/>
      <c r="E13" s="11"/>
      <c r="F13" s="11"/>
      <c r="G13" s="11"/>
      <c r="H13" s="11"/>
      <c r="I13" s="12"/>
      <c r="J13" s="11"/>
      <c r="K13" s="11"/>
      <c r="L13" s="11"/>
      <c r="N13" s="11"/>
      <c r="O13" s="11"/>
      <c r="P13" s="11"/>
    </row>
    <row r="14" ht="28.5" customHeight="1"/>
    <row r="15" spans="1:13" s="2" customFormat="1" ht="25.5" customHeight="1">
      <c r="A15" s="45" t="s">
        <v>0</v>
      </c>
      <c r="B15" s="45" t="s">
        <v>13</v>
      </c>
      <c r="C15" s="45"/>
      <c r="D15" s="45" t="s">
        <v>32</v>
      </c>
      <c r="E15" s="45"/>
      <c r="F15" s="68" t="s">
        <v>23</v>
      </c>
      <c r="G15" s="69"/>
      <c r="H15" s="70"/>
      <c r="I15" s="45" t="s">
        <v>7</v>
      </c>
      <c r="J15" s="45"/>
      <c r="K15" s="45" t="s">
        <v>12</v>
      </c>
      <c r="L15" s="45" t="s">
        <v>11</v>
      </c>
      <c r="M15" s="45" t="s">
        <v>31</v>
      </c>
    </row>
    <row r="16" spans="1:13" s="2" customFormat="1" ht="35.25" customHeight="1">
      <c r="A16" s="45"/>
      <c r="B16" s="45"/>
      <c r="C16" s="45"/>
      <c r="D16" s="45"/>
      <c r="E16" s="45"/>
      <c r="F16" s="71"/>
      <c r="G16" s="72"/>
      <c r="H16" s="73"/>
      <c r="I16" s="16" t="s">
        <v>10</v>
      </c>
      <c r="J16" s="16" t="s">
        <v>9</v>
      </c>
      <c r="K16" s="45"/>
      <c r="L16" s="45"/>
      <c r="M16" s="45"/>
    </row>
    <row r="17" spans="1:13" ht="36.75" customHeight="1">
      <c r="A17" s="27"/>
      <c r="B17" s="40"/>
      <c r="C17" s="41"/>
      <c r="D17" s="39"/>
      <c r="E17" s="39"/>
      <c r="F17" s="65"/>
      <c r="G17" s="66"/>
      <c r="H17" s="67"/>
      <c r="I17" s="25"/>
      <c r="J17" s="25"/>
      <c r="K17" s="26"/>
      <c r="L17" s="26"/>
      <c r="M17" s="35"/>
    </row>
    <row r="18" spans="1:13" ht="36.75" customHeight="1">
      <c r="A18" s="27"/>
      <c r="B18" s="40"/>
      <c r="C18" s="41"/>
      <c r="D18" s="39"/>
      <c r="E18" s="39"/>
      <c r="F18" s="65"/>
      <c r="G18" s="66"/>
      <c r="H18" s="67"/>
      <c r="I18" s="25"/>
      <c r="J18" s="25"/>
      <c r="K18" s="26"/>
      <c r="L18" s="26"/>
      <c r="M18" s="35"/>
    </row>
    <row r="19" spans="1:13" ht="36.75" customHeight="1">
      <c r="A19" s="27"/>
      <c r="B19" s="40"/>
      <c r="C19" s="41"/>
      <c r="D19" s="39"/>
      <c r="E19" s="39"/>
      <c r="F19" s="65"/>
      <c r="G19" s="66"/>
      <c r="H19" s="67"/>
      <c r="I19" s="25"/>
      <c r="J19" s="25"/>
      <c r="K19" s="26"/>
      <c r="L19" s="26"/>
      <c r="M19" s="35"/>
    </row>
    <row r="20" spans="1:13" ht="36.75" customHeight="1">
      <c r="A20" s="28"/>
      <c r="B20" s="37"/>
      <c r="C20" s="38"/>
      <c r="D20" s="36"/>
      <c r="E20" s="36"/>
      <c r="F20" s="65"/>
      <c r="G20" s="66"/>
      <c r="H20" s="67"/>
      <c r="I20" s="25"/>
      <c r="J20" s="25"/>
      <c r="K20" s="29"/>
      <c r="L20" s="29"/>
      <c r="M20" s="35"/>
    </row>
    <row r="21" spans="1:13" s="8" customFormat="1" ht="24" customHeight="1">
      <c r="A21" s="30"/>
      <c r="B21" s="31"/>
      <c r="C21" s="31"/>
      <c r="D21" s="31"/>
      <c r="E21" s="31"/>
      <c r="F21" s="31"/>
      <c r="G21" s="31"/>
      <c r="H21" s="31"/>
      <c r="I21" s="79" t="s">
        <v>30</v>
      </c>
      <c r="J21" s="79"/>
      <c r="K21" s="79"/>
      <c r="L21" s="80"/>
      <c r="M21" s="34">
        <f>MIN(SUM(M17:M20),7168)</f>
        <v>0</v>
      </c>
    </row>
    <row r="22" spans="1:2" ht="17.25" customHeight="1">
      <c r="A22" s="4"/>
      <c r="B22" s="17" t="s">
        <v>29</v>
      </c>
    </row>
  </sheetData>
  <sheetProtection password="E951" sheet="1"/>
  <mergeCells count="40">
    <mergeCell ref="L2:M2"/>
    <mergeCell ref="A7:J7"/>
    <mergeCell ref="A8:J8"/>
    <mergeCell ref="K7:M7"/>
    <mergeCell ref="A15:A16"/>
    <mergeCell ref="B15:C16"/>
    <mergeCell ref="K10:M10"/>
    <mergeCell ref="I15:J15"/>
    <mergeCell ref="B12:C12"/>
    <mergeCell ref="K8:M8"/>
    <mergeCell ref="F20:H20"/>
    <mergeCell ref="I12:L12"/>
    <mergeCell ref="F12:G12"/>
    <mergeCell ref="I21:L21"/>
    <mergeCell ref="M15:M16"/>
    <mergeCell ref="L15:L16"/>
    <mergeCell ref="A9:J9"/>
    <mergeCell ref="F18:H18"/>
    <mergeCell ref="F19:H19"/>
    <mergeCell ref="D15:E16"/>
    <mergeCell ref="F15:H16"/>
    <mergeCell ref="F17:H17"/>
    <mergeCell ref="D18:E18"/>
    <mergeCell ref="L1:M1"/>
    <mergeCell ref="E1:K1"/>
    <mergeCell ref="K15:K16"/>
    <mergeCell ref="A6:M6"/>
    <mergeCell ref="A10:J10"/>
    <mergeCell ref="A1:D1"/>
    <mergeCell ref="A2:D2"/>
    <mergeCell ref="K9:M9"/>
    <mergeCell ref="E2:K2"/>
    <mergeCell ref="A4:M4"/>
    <mergeCell ref="D20:E20"/>
    <mergeCell ref="B20:C20"/>
    <mergeCell ref="D19:E19"/>
    <mergeCell ref="B19:C19"/>
    <mergeCell ref="B17:C17"/>
    <mergeCell ref="D17:E17"/>
    <mergeCell ref="B18:C18"/>
  </mergeCells>
  <dataValidations count="6">
    <dataValidation type="whole" showInputMessage="1" showErrorMessage="1" errorTitle="ERROR" error="El nº de  orden debe ser correlativo." sqref="A18:A20">
      <formula1>A17+1</formula1>
      <formula2>A17+1</formula2>
    </dataValidation>
    <dataValidation type="decimal" operator="lessThanOrEqual" showInputMessage="1" showErrorMessage="1" errorTitle="ERROR" error="El importe de los &quot;GASTOS SOLICITADOS&quot; ha de ser menor o igual que el importe del &quot;TOTAL GASTOS sin IVA&quot;.&#10;" sqref="L17:L20">
      <formula1>K17</formula1>
    </dataValidation>
    <dataValidation type="whole" allowBlank="1" showInputMessage="1" showErrorMessage="1" errorTitle="ERROR" error="El nº de orden ha de ser 1.&#10;" sqref="A17">
      <formula1>1</formula1>
      <formula2>1</formula2>
    </dataValidation>
    <dataValidation allowBlank="1" showInputMessage="1" showErrorMessage="1" errorTitle="ERROR" error="El nº de orden debe ser correlativo" sqref="I21"/>
    <dataValidation type="decimal" operator="lessThanOrEqual" showInputMessage="1" showErrorMessage="1" errorTitle="ERROR" error="El importe de la &quot;AYUDA SOLICITADA&quot; ha de ser menor o igual al importe de los &quot;GASTOS SOLICITADOS&quot;&#10;" sqref="M17:M20">
      <formula1>L17</formula1>
    </dataValidation>
    <dataValidation type="date" allowBlank="1" showInputMessage="1" showErrorMessage="1" errorTitle="ERROR" error="La fecha debe estar comprendida entre el 01/08/2016 y el 31/07/2017" sqref="I17:J20">
      <formula1>42583</formula1>
      <formula2>42947</formula2>
    </dataValidation>
  </dataValidations>
  <printOptions horizontalCentered="1"/>
  <pageMargins left="0.1968503937007874" right="0.1968503937007874" top="0.3937007874015748" bottom="0.984251968503937" header="0" footer="0.11811023622047245"/>
  <pageSetup fitToHeight="1" fitToWidth="1" horizontalDpi="600" verticalDpi="600" orientation="landscape" paperSize="9" scale="73" r:id="rId2"/>
  <headerFooter alignWithMargins="0">
    <oddFooter>&amp;LImpreso ___ de ___
&amp;CILMO/A. SR/A. DIRECTOR/A GENERAL DE AYUDAS DIRECTAS Y DE MERCADOS&amp;REn ______________________, a ____ de  ______________ de 2017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Layout" workbookViewId="0" topLeftCell="A35">
      <selection activeCell="C38" sqref="C38"/>
    </sheetView>
  </sheetViews>
  <sheetFormatPr defaultColWidth="11.421875" defaultRowHeight="12.75"/>
  <cols>
    <col min="1" max="1" width="8.28125" style="1" customWidth="1"/>
    <col min="2" max="2" width="14.421875" style="1" customWidth="1"/>
    <col min="3" max="3" width="34.8515625" style="1" customWidth="1"/>
    <col min="4" max="4" width="12.57421875" style="1" customWidth="1"/>
    <col min="5" max="5" width="3.57421875" style="1" bestFit="1" customWidth="1"/>
    <col min="6" max="6" width="1.57421875" style="1" bestFit="1" customWidth="1"/>
    <col min="7" max="8" width="2.7109375" style="1" customWidth="1"/>
    <col min="9" max="9" width="1.57421875" style="1" hidden="1" customWidth="1"/>
    <col min="10" max="10" width="0.42578125" style="1" customWidth="1"/>
    <col min="11" max="12" width="2.7109375" style="1" customWidth="1"/>
    <col min="13" max="13" width="1.57421875" style="1" bestFit="1" customWidth="1"/>
    <col min="14" max="19" width="2.7109375" style="1" customWidth="1"/>
    <col min="20" max="20" width="8.00390625" style="1" customWidth="1"/>
    <col min="21" max="21" width="13.7109375" style="1" customWidth="1"/>
    <col min="22" max="22" width="13.421875" style="1" customWidth="1"/>
    <col min="23" max="23" width="2.421875" style="1" customWidth="1"/>
    <col min="24" max="16384" width="11.421875" style="1" customWidth="1"/>
  </cols>
  <sheetData>
    <row r="1" spans="1:22" s="8" customFormat="1" ht="67.5" customHeight="1">
      <c r="A1" s="115"/>
      <c r="B1" s="116"/>
      <c r="C1" s="117"/>
      <c r="D1" s="118" t="s">
        <v>39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 t="s">
        <v>24</v>
      </c>
      <c r="V1" s="120"/>
    </row>
    <row r="2" spans="1:22" s="8" customFormat="1" ht="20.25" customHeight="1">
      <c r="A2" s="121" t="s">
        <v>37</v>
      </c>
      <c r="B2" s="122"/>
      <c r="C2" s="122"/>
      <c r="D2" s="122" t="s">
        <v>38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24" t="s">
        <v>14</v>
      </c>
      <c r="V2" s="125"/>
    </row>
    <row r="3" s="2" customFormat="1" ht="8.25" customHeight="1" thickBot="1"/>
    <row r="4" spans="1:22" s="2" customFormat="1" ht="18" customHeight="1" thickBot="1">
      <c r="A4" s="90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="2" customFormat="1" ht="9.75" customHeight="1"/>
    <row r="6" spans="1:26" s="32" customFormat="1" ht="15.75" customHeight="1">
      <c r="A6" s="93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4"/>
      <c r="Y6" s="33"/>
      <c r="Z6" s="33"/>
    </row>
    <row r="7" spans="1:22" s="21" customFormat="1" ht="12" customHeight="1">
      <c r="A7" s="87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5" t="s">
        <v>2</v>
      </c>
      <c r="V7" s="86"/>
    </row>
    <row r="8" spans="1:22" s="19" customFormat="1" ht="14.25" customHeight="1">
      <c r="A8" s="83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3"/>
      <c r="V8" s="84"/>
    </row>
    <row r="9" spans="1:22" s="21" customFormat="1" ht="12" customHeight="1">
      <c r="A9" s="87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5" t="s">
        <v>2</v>
      </c>
      <c r="V9" s="86"/>
    </row>
    <row r="10" spans="1:22" s="19" customFormat="1" ht="14.25" customHeight="1">
      <c r="A10" s="83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3"/>
      <c r="V10" s="84"/>
    </row>
    <row r="11" spans="1:22" ht="8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99"/>
    </row>
    <row r="12" spans="1:26" s="32" customFormat="1" ht="15.75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Y12" s="33"/>
      <c r="Z12" s="33"/>
    </row>
    <row r="13" spans="1:22" s="21" customFormat="1" ht="11.25" customHeight="1">
      <c r="A13" s="101" t="s">
        <v>21</v>
      </c>
      <c r="B13" s="102"/>
      <c r="C13" s="22"/>
      <c r="D13" s="22"/>
      <c r="E13" s="22"/>
      <c r="F13" s="22"/>
      <c r="G13" s="22"/>
      <c r="H13" s="22"/>
      <c r="I13" s="22"/>
      <c r="J13" s="22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" s="19" customFormat="1" ht="17.25" customHeight="1">
      <c r="A14" s="103"/>
      <c r="B14" s="104"/>
    </row>
    <row r="15" spans="1:22" s="21" customFormat="1" ht="12" customHeight="1">
      <c r="A15" s="87" t="s">
        <v>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5" t="s">
        <v>2</v>
      </c>
      <c r="V15" s="86"/>
    </row>
    <row r="16" spans="1:22" s="19" customFormat="1" ht="14.25" customHeight="1">
      <c r="A16" s="8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3"/>
      <c r="V16" s="84"/>
    </row>
    <row r="17" spans="1:22" s="21" customFormat="1" ht="12" customHeight="1">
      <c r="A17" s="87" t="s">
        <v>16</v>
      </c>
      <c r="B17" s="88"/>
      <c r="C17" s="88"/>
      <c r="D17" s="88"/>
      <c r="E17" s="88"/>
      <c r="F17" s="88"/>
      <c r="G17" s="88"/>
      <c r="H17" s="88"/>
      <c r="I17" s="88"/>
      <c r="J17" s="88"/>
      <c r="K17" s="88" t="s">
        <v>2</v>
      </c>
      <c r="L17" s="88"/>
      <c r="M17" s="88"/>
      <c r="N17" s="88"/>
      <c r="O17" s="88"/>
      <c r="P17" s="88"/>
      <c r="Q17" s="88"/>
      <c r="R17" s="88"/>
      <c r="S17" s="88"/>
      <c r="T17" s="88"/>
      <c r="U17" s="85" t="s">
        <v>2</v>
      </c>
      <c r="V17" s="86"/>
    </row>
    <row r="18" spans="1:22" s="19" customFormat="1" ht="14.25" customHeight="1">
      <c r="A18" s="8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3"/>
      <c r="V18" s="84"/>
    </row>
    <row r="20" spans="1:22" ht="12" customHeight="1">
      <c r="A20" s="105" t="s">
        <v>28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ht="4.5" customHeight="1"/>
    <row r="22" spans="1:22" ht="26.25" customHeight="1">
      <c r="A22" s="95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1:22" ht="30.7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</row>
    <row r="24" spans="1:22" ht="30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</row>
    <row r="25" spans="1:22" ht="30.7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</row>
    <row r="26" spans="1:22" ht="30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</row>
    <row r="27" spans="1:22" ht="30.7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</row>
    <row r="28" spans="1:22" ht="30.75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</row>
    <row r="29" spans="1:22" ht="30.7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</row>
    <row r="30" spans="1:22" ht="30.75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</row>
    <row r="31" spans="1:22" ht="30.75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</row>
    <row r="32" spans="1:22" ht="30.75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1:22" ht="30.75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</row>
    <row r="34" spans="1:22" ht="30.7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1"/>
    </row>
    <row r="35" spans="1:22" ht="30.75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</row>
    <row r="36" spans="1:22" ht="30.7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</row>
    <row r="37" spans="1:22" ht="186.7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</row>
    <row r="38" ht="52.5" customHeight="1"/>
    <row r="39" ht="30.75" customHeight="1" hidden="1"/>
    <row r="40" ht="20.25" customHeight="1" hidden="1"/>
    <row r="41" ht="36" customHeight="1" hidden="1"/>
    <row r="42" ht="101.25" customHeight="1" hidden="1"/>
  </sheetData>
  <sheetProtection password="E951" sheet="1"/>
  <mergeCells count="32">
    <mergeCell ref="A23:V37"/>
    <mergeCell ref="A1:C1"/>
    <mergeCell ref="D1:T1"/>
    <mergeCell ref="U1:V1"/>
    <mergeCell ref="A2:C2"/>
    <mergeCell ref="D2:T2"/>
    <mergeCell ref="U2:V2"/>
    <mergeCell ref="A16:T16"/>
    <mergeCell ref="U16:V16"/>
    <mergeCell ref="A17:T17"/>
    <mergeCell ref="A22:V22"/>
    <mergeCell ref="A12:V12"/>
    <mergeCell ref="A11:V11"/>
    <mergeCell ref="K13:V13"/>
    <mergeCell ref="A13:B13"/>
    <mergeCell ref="A14:B14"/>
    <mergeCell ref="A15:T15"/>
    <mergeCell ref="A20:V20"/>
    <mergeCell ref="U17:V17"/>
    <mergeCell ref="A18:T18"/>
    <mergeCell ref="A7:T7"/>
    <mergeCell ref="A8:T8"/>
    <mergeCell ref="U7:V7"/>
    <mergeCell ref="U8:V8"/>
    <mergeCell ref="A4:V4"/>
    <mergeCell ref="A6:V6"/>
    <mergeCell ref="U18:V18"/>
    <mergeCell ref="U9:V9"/>
    <mergeCell ref="U10:V10"/>
    <mergeCell ref="A9:T9"/>
    <mergeCell ref="U15:V15"/>
    <mergeCell ref="A10:T10"/>
  </mergeCells>
  <printOptions horizontalCentered="1"/>
  <pageMargins left="0.1968503937007874" right="0.1968503937007874" top="0.3937007874015748" bottom="0.6692913385826772" header="0" footer="0.15748031496062992"/>
  <pageSetup horizontalDpi="600" verticalDpi="600" orientation="portrait" paperSize="9" scale="72" r:id="rId2"/>
  <headerFooter alignWithMargins="0">
    <oddFooter>&amp;LImpreso ____ de ____
&amp;C&amp;11ILMO/A. SR/A. DIRECTOR/A GENERAL DE AYUDAS DIRECTAS Y DE MERCADOS&amp;REn  _____________________________, a _______ de _________________ de 2017
Firmas del responsable de la entidad y del Director T.  de la  asistencia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TRAGSA</cp:lastModifiedBy>
  <cp:lastPrinted>2017-08-23T09:09:35Z</cp:lastPrinted>
  <dcterms:created xsi:type="dcterms:W3CDTF">2011-03-31T11:16:47Z</dcterms:created>
  <dcterms:modified xsi:type="dcterms:W3CDTF">2017-08-23T09:10:28Z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