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CA-hoja 1" sheetId="1" r:id="rId1"/>
    <sheet name="MCA-hoja 2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<sst xmlns="http://schemas.openxmlformats.org/spreadsheetml/2006/main" count="56" uniqueCount="48">
  <si>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Ayudas a la apicultura en el marco del Programa Apícola Nacional en la
Comunidad Autónoma de Andalucía para los años 2017, 2018 y 2019</t>
  </si>
  <si>
    <t>MCA
Hoja 1</t>
  </si>
  <si>
    <r>
      <rPr>
        <sz val="11"/>
        <rFont val="Arial"/>
        <family val="2"/>
      </rPr>
      <t xml:space="preserve">      CAMPAÑA </t>
    </r>
    <r>
      <rPr>
        <b/>
        <sz val="12"/>
        <rFont val="Arial"/>
        <family val="2"/>
      </rPr>
      <t>2018</t>
    </r>
    <r>
      <rPr>
        <sz val="11"/>
        <rFont val="Arial"/>
        <family val="2"/>
      </rPr>
      <t xml:space="preserve">                                                            </t>
    </r>
  </si>
  <si>
    <t xml:space="preserve"> Nº EXPEDIENTE: AP / _____ / __________ / 2018</t>
  </si>
  <si>
    <t>Registro de entrada en la Administración</t>
  </si>
  <si>
    <t>MEMORIA DE CONTRATACIÓN DE ASISTENCIAS TÉCNICAS</t>
  </si>
  <si>
    <t>DATOS DEL SOLICITANTE</t>
  </si>
  <si>
    <t xml:space="preserve">RAZÓN SOCIAL: </t>
  </si>
  <si>
    <t>NIF:</t>
  </si>
  <si>
    <t>APELLIDOS Y NOMBRE DEL REPRESENTANTE LEGAL:</t>
  </si>
  <si>
    <t>D./Dña.</t>
  </si>
  <si>
    <t>, con NIF</t>
  </si>
  <si>
    <t xml:space="preserve">   , en calidad de</t>
  </si>
  <si>
    <r>
      <rPr>
        <sz val="10"/>
        <rFont val="Arial"/>
        <family val="2"/>
      </rPr>
      <t xml:space="preserve">de la entidad solicitante, </t>
    </r>
    <r>
      <rPr>
        <b/>
        <sz val="11"/>
        <rFont val="Arial"/>
        <family val="2"/>
      </rPr>
      <t>CERTIFICA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 la misma ha contratado las siguientes asistencias técnicas para la campaña 2018:</t>
    </r>
  </si>
  <si>
    <t>Nº ORDEN</t>
  </si>
  <si>
    <t>ASISTENCIA TÉCNICA
(Entidad contratada)</t>
  </si>
  <si>
    <t>Nº ORDEN de GASTO 
según "CJG-AD 
Hoja 2"</t>
  </si>
  <si>
    <t xml:space="preserve"> OBJETO DE LA ASISTENCIA</t>
  </si>
  <si>
    <t>FECHA</t>
  </si>
  <si>
    <r>
      <rPr>
        <b/>
        <sz val="9"/>
        <rFont val="Arial"/>
        <family val="2"/>
      </rPr>
      <t xml:space="preserve">TOTAL GASTOS
sin IVA 
</t>
    </r>
    <r>
      <rPr>
        <sz val="9"/>
        <rFont val="Arial"/>
        <family val="2"/>
      </rPr>
      <t>(euros)</t>
    </r>
  </si>
  <si>
    <r>
      <rPr>
        <b/>
        <sz val="9"/>
        <rFont val="Arial"/>
        <family val="2"/>
      </rPr>
      <t xml:space="preserve">(1)
GASTOS
SOLICITADOS
</t>
    </r>
    <r>
      <rPr>
        <sz val="9"/>
        <rFont val="Arial"/>
        <family val="2"/>
      </rPr>
      <t>(euros)</t>
    </r>
  </si>
  <si>
    <r>
      <rPr>
        <b/>
        <sz val="9"/>
        <rFont val="Arial"/>
        <family val="2"/>
      </rPr>
      <t xml:space="preserve">AYUDA 
SOLICITADA
</t>
    </r>
    <r>
      <rPr>
        <sz val="9"/>
        <rFont val="Arial"/>
        <family val="2"/>
      </rPr>
      <t>( s/(1) )
(euros)</t>
    </r>
  </si>
  <si>
    <t>Inicio</t>
  </si>
  <si>
    <t>Fin</t>
  </si>
  <si>
    <r>
      <rPr>
        <sz val="10"/>
        <rFont val="Arial"/>
        <family val="2"/>
      </rPr>
      <t xml:space="preserve">              TOTAL AYUDA SOLICITADA (*) - Línea A.1.2 </t>
    </r>
    <r>
      <rPr>
        <sz val="9"/>
        <rFont val="Arial"/>
        <family val="2"/>
      </rPr>
      <t>(euros)</t>
    </r>
    <r>
      <rPr>
        <b/>
        <sz val="9"/>
        <rFont val="Arial"/>
        <family val="2"/>
      </rPr>
      <t xml:space="preserve">: </t>
    </r>
  </si>
  <si>
    <t>(*): La Ayuda total solicitada por esta línea no superará el límite máximo de 7.000 euros por año y entidad</t>
  </si>
  <si>
    <t>En  __________________________, a _______ de _____________________ de 2018</t>
  </si>
  <si>
    <t>Firma del responsable de la entidad</t>
  </si>
  <si>
    <t>Ayudas a la apicultura en el marco del
Programa Apícola Nacional en la Comunidad Autónoma de Andalucía para los años 2017, 2018 y 2019</t>
  </si>
  <si>
    <t>MCA
Hoja 2</t>
  </si>
  <si>
    <r>
      <rPr>
        <sz val="10"/>
        <rFont val="Arial"/>
        <family val="2"/>
      </rPr>
      <t xml:space="preserve">        CAMPAÑA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2018</t>
    </r>
    <r>
      <rPr>
        <sz val="10"/>
        <rFont val="Arial"/>
        <family val="2"/>
      </rPr>
      <t xml:space="preserve">                              </t>
    </r>
  </si>
  <si>
    <t xml:space="preserve">       Nº EXPEDIENTE: AP /_____/________/ 2018</t>
  </si>
  <si>
    <t>Registro de entrada de la Administración</t>
  </si>
  <si>
    <t>MEMORIA DESCRIPTIVA DE LA CONTRATACIÓN DE ASISTENCIAS TÉCNICAS</t>
  </si>
  <si>
    <t>1. DATOS DEL SOLICITANTE</t>
  </si>
  <si>
    <t>RAZON SOCIAL:</t>
  </si>
  <si>
    <t>sdfsdfsdf</t>
  </si>
  <si>
    <t>asdfsdf</t>
  </si>
  <si>
    <t>adsfsd</t>
  </si>
  <si>
    <t xml:space="preserve">2. ASISTENCIA TÉCNICA </t>
  </si>
  <si>
    <r>
      <rPr>
        <sz val="9"/>
        <rFont val="Tahoma"/>
        <family val="2"/>
      </rPr>
      <t xml:space="preserve">Nº ORDEN </t>
    </r>
    <r>
      <rPr>
        <sz val="8"/>
        <rFont val="Tahoma"/>
        <family val="2"/>
      </rPr>
      <t>(ver MCA-hoja 1)</t>
    </r>
  </si>
  <si>
    <r>
      <rPr>
        <sz val="9"/>
        <rFont val="Tahoma"/>
        <family val="2"/>
      </rPr>
      <t xml:space="preserve">ENTIDAD CONTRATADA </t>
    </r>
    <r>
      <rPr>
        <sz val="8"/>
        <rFont val="Tahoma"/>
        <family val="2"/>
      </rPr>
      <t>(ver MCA-hoja 1)</t>
    </r>
    <r>
      <rPr>
        <sz val="9"/>
        <rFont val="Tahoma"/>
        <family val="2"/>
      </rPr>
      <t>:</t>
    </r>
  </si>
  <si>
    <t>APELLIDOS Y NOMBRE DEL DIRECTOR TÉCNICO:</t>
  </si>
  <si>
    <t>(Cumplimentar una Memoria por cada asistencia técnica)</t>
  </si>
  <si>
    <t>MEMORIA de la Asistencia Técnica</t>
  </si>
  <si>
    <t>En  _____________________________, a _______ de _________________ de 2018</t>
  </si>
  <si>
    <t>Firmas del responsable de la entidad y del Director T.  de la  asistencia</t>
  </si>
  <si>
    <t>Impreso ____ de 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</si>
</sst>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"/>
  </numFmts>
  <fonts count="19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.5"/>
      <color indexed="8"/>
      <name val="Eras Demi ITC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right" vertical="top" wrapText="1"/>
    </xf>
    <xf numFmtId="164" fontId="0" fillId="0" borderId="0" xfId="0" applyFont="1" applyAlignment="1">
      <alignment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right" vertical="center"/>
    </xf>
    <xf numFmtId="164" fontId="0" fillId="0" borderId="0" xfId="0" applyFont="1" applyAlignment="1">
      <alignment vertical="center"/>
    </xf>
    <xf numFmtId="164" fontId="1" fillId="2" borderId="5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0" borderId="0" xfId="0" applyFont="1" applyFill="1" applyAlignment="1">
      <alignment horizontal="center" vertical="center"/>
    </xf>
    <xf numFmtId="164" fontId="3" fillId="0" borderId="0" xfId="0" applyFont="1" applyAlignment="1">
      <alignment/>
    </xf>
    <xf numFmtId="164" fontId="7" fillId="0" borderId="1" xfId="0" applyFont="1" applyFill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8" fillId="0" borderId="0" xfId="0" applyFont="1" applyFill="1" applyAlignment="1">
      <alignment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Fill="1" applyBorder="1" applyAlignment="1">
      <alignment horizontal="left" vertical="center"/>
    </xf>
    <xf numFmtId="164" fontId="9" fillId="0" borderId="0" xfId="0" applyFont="1" applyFill="1" applyAlignment="1">
      <alignment vertical="center"/>
    </xf>
    <xf numFmtId="164" fontId="3" fillId="0" borderId="6" xfId="0" applyFont="1" applyBorder="1" applyAlignment="1" applyProtection="1">
      <alignment horizontal="left" vertical="center" indent="1"/>
      <protection locked="0"/>
    </xf>
    <xf numFmtId="164" fontId="10" fillId="0" borderId="0" xfId="0" applyFont="1" applyFill="1" applyAlignment="1">
      <alignment vertical="center" wrapText="1"/>
    </xf>
    <xf numFmtId="164" fontId="10" fillId="0" borderId="0" xfId="0" applyFont="1" applyAlignment="1">
      <alignment/>
    </xf>
    <xf numFmtId="164" fontId="0" fillId="0" borderId="7" xfId="0" applyFont="1" applyBorder="1" applyAlignment="1" applyProtection="1">
      <alignment horizontal="center" vertical="center"/>
      <protection locked="0"/>
    </xf>
    <xf numFmtId="164" fontId="10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2" fillId="2" borderId="7" xfId="0" applyFont="1" applyFill="1" applyBorder="1" applyAlignment="1">
      <alignment horizontal="center" vertical="center" wrapText="1"/>
    </xf>
    <xf numFmtId="164" fontId="13" fillId="0" borderId="7" xfId="0" applyFont="1" applyBorder="1" applyAlignment="1" applyProtection="1">
      <alignment horizontal="center" vertical="center" wrapText="1"/>
      <protection locked="0"/>
    </xf>
    <xf numFmtId="164" fontId="13" fillId="0" borderId="7" xfId="0" applyFont="1" applyBorder="1" applyAlignment="1" applyProtection="1">
      <alignment horizontal="left" vertical="center" wrapText="1" indent="1"/>
      <protection locked="0"/>
    </xf>
    <xf numFmtId="165" fontId="13" fillId="0" borderId="7" xfId="0" applyNumberFormat="1" applyFont="1" applyBorder="1" applyAlignment="1" applyProtection="1">
      <alignment horizontal="center" vertical="center" wrapText="1"/>
      <protection locked="0"/>
    </xf>
    <xf numFmtId="166" fontId="13" fillId="0" borderId="7" xfId="0" applyNumberFormat="1" applyFont="1" applyBorder="1" applyAlignment="1" applyProtection="1">
      <alignment horizontal="center" vertical="center" wrapText="1"/>
      <protection locked="0"/>
    </xf>
    <xf numFmtId="166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left" vertical="center" wrapText="1" inden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2" borderId="2" xfId="0" applyFont="1" applyFill="1" applyBorder="1" applyAlignment="1">
      <alignment vertical="center" wrapText="1"/>
    </xf>
    <xf numFmtId="164" fontId="0" fillId="2" borderId="8" xfId="0" applyFont="1" applyFill="1" applyBorder="1" applyAlignment="1">
      <alignment/>
    </xf>
    <xf numFmtId="164" fontId="0" fillId="2" borderId="3" xfId="0" applyFont="1" applyFill="1" applyBorder="1" applyAlignment="1">
      <alignment horizontal="center" vertical="center"/>
    </xf>
    <xf numFmtId="166" fontId="14" fillId="3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 wrapText="1"/>
    </xf>
    <xf numFmtId="164" fontId="5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right" vertical="top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right" wrapText="1"/>
    </xf>
    <xf numFmtId="164" fontId="1" fillId="2" borderId="5" xfId="0" applyFont="1" applyFill="1" applyBorder="1" applyAlignment="1">
      <alignment horizontal="center" vertical="center" wrapText="1"/>
    </xf>
    <xf numFmtId="164" fontId="7" fillId="0" borderId="7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8" fillId="0" borderId="9" xfId="0" applyFont="1" applyBorder="1" applyAlignment="1">
      <alignment horizontal="left" vertical="center" wrapText="1"/>
    </xf>
    <xf numFmtId="164" fontId="18" fillId="0" borderId="1" xfId="0" applyFont="1" applyBorder="1" applyAlignment="1">
      <alignment horizontal="left" vertical="center"/>
    </xf>
    <xf numFmtId="164" fontId="12" fillId="0" borderId="0" xfId="0" applyFont="1" applyBorder="1" applyAlignment="1">
      <alignment vertical="center"/>
    </xf>
    <xf numFmtId="164" fontId="3" fillId="0" borderId="10" xfId="0" applyFont="1" applyBorder="1" applyAlignment="1" applyProtection="1">
      <alignment horizontal="left" vertical="center" wrapText="1" indent="1"/>
      <protection locked="0"/>
    </xf>
    <xf numFmtId="164" fontId="3" fillId="0" borderId="6" xfId="0" applyFont="1" applyBorder="1" applyAlignment="1" applyProtection="1">
      <alignment horizontal="left" vertical="center" wrapText="1" indent="1"/>
      <protection locked="0"/>
    </xf>
    <xf numFmtId="164" fontId="0" fillId="0" borderId="0" xfId="0" applyFont="1" applyBorder="1" applyAlignment="1">
      <alignment vertical="center" wrapText="1"/>
    </xf>
    <xf numFmtId="164" fontId="0" fillId="0" borderId="8" xfId="0" applyFont="1" applyBorder="1" applyAlignment="1">
      <alignment horizontal="center"/>
    </xf>
    <xf numFmtId="164" fontId="18" fillId="0" borderId="7" xfId="0" applyFont="1" applyBorder="1" applyAlignment="1">
      <alignment horizontal="left" vertical="center" wrapText="1"/>
    </xf>
    <xf numFmtId="164" fontId="12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/>
    </xf>
    <xf numFmtId="167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 horizontal="left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7" xfId="0" applyFont="1" applyBorder="1" applyAlignment="1" applyProtection="1">
      <alignment horizontal="left" vertical="top" wrapText="1" indent="1"/>
      <protection locked="0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5</xdr:col>
      <xdr:colOff>895350</xdr:colOff>
      <xdr:row>0</xdr:row>
      <xdr:rowOff>771525</xdr:rowOff>
    </xdr:to>
    <xdr:grpSp>
      <xdr:nvGrpSpPr>
        <xdr:cNvPr id="1" name="Group 21"/>
        <xdr:cNvGrpSpPr>
          <a:grpSpLocks/>
        </xdr:cNvGrpSpPr>
      </xdr:nvGrpSpPr>
      <xdr:grpSpPr>
        <a:xfrm>
          <a:off x="104775" y="66675"/>
          <a:ext cx="5619750" cy="704850"/>
          <a:chOff x="171" y="112"/>
          <a:chExt cx="9342" cy="1107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171" y="146"/>
            <a:ext cx="2845" cy="1073"/>
            <a:chOff x="171" y="146"/>
            <a:chExt cx="2844" cy="1073"/>
          </a:xfrm>
          <a:solidFill>
            <a:srgbClr val="FFFFFF"/>
          </a:solidFill>
        </xdr:grpSpPr>
        <xdr:sp fLocksText="0">
          <xdr:nvSpPr>
            <xdr:cNvPr id="3" name="Text Box 23"/>
            <xdr:cNvSpPr txBox="1">
              <a:spLocks noChangeArrowheads="1"/>
            </xdr:cNvSpPr>
          </xdr:nvSpPr>
          <xdr:spPr>
            <a:xfrm>
              <a:off x="171" y="817"/>
              <a:ext cx="2844" cy="40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812" y="146"/>
              <a:ext cx="1406" cy="673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0" y="112"/>
            <a:ext cx="2761" cy="91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1</xdr:col>
      <xdr:colOff>1209675</xdr:colOff>
      <xdr:row>0</xdr:row>
      <xdr:rowOff>38100</xdr:rowOff>
    </xdr:from>
    <xdr:to>
      <xdr:col>3</xdr:col>
      <xdr:colOff>9525</xdr:colOff>
      <xdr:row>0</xdr:row>
      <xdr:rowOff>685800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38100"/>
          <a:ext cx="20859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3</xdr:col>
      <xdr:colOff>752475</xdr:colOff>
      <xdr:row>0</xdr:row>
      <xdr:rowOff>771525</xdr:rowOff>
    </xdr:to>
    <xdr:grpSp>
      <xdr:nvGrpSpPr>
        <xdr:cNvPr id="1" name="Group 21"/>
        <xdr:cNvGrpSpPr>
          <a:grpSpLocks/>
        </xdr:cNvGrpSpPr>
      </xdr:nvGrpSpPr>
      <xdr:grpSpPr>
        <a:xfrm>
          <a:off x="38100" y="66675"/>
          <a:ext cx="4552950" cy="695325"/>
          <a:chOff x="57" y="111"/>
          <a:chExt cx="7578" cy="1107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57" y="145"/>
            <a:ext cx="2306" cy="1073"/>
            <a:chOff x="57" y="145"/>
            <a:chExt cx="2306" cy="1073"/>
          </a:xfrm>
          <a:solidFill>
            <a:srgbClr val="FFFFFF"/>
          </a:solidFill>
        </xdr:grpSpPr>
        <xdr:sp fLocksText="0">
          <xdr:nvSpPr>
            <xdr:cNvPr id="3" name="Text Box 23"/>
            <xdr:cNvSpPr txBox="1">
              <a:spLocks noChangeArrowheads="1"/>
            </xdr:cNvSpPr>
          </xdr:nvSpPr>
          <xdr:spPr>
            <a:xfrm>
              <a:off x="57" y="816"/>
              <a:ext cx="2306" cy="40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579" y="145"/>
              <a:ext cx="1139" cy="673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6" y="111"/>
            <a:ext cx="2239" cy="91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1</xdr:col>
      <xdr:colOff>819150</xdr:colOff>
      <xdr:row>0</xdr:row>
      <xdr:rowOff>38100</xdr:rowOff>
    </xdr:from>
    <xdr:to>
      <xdr:col>2</xdr:col>
      <xdr:colOff>1704975</xdr:colOff>
      <xdr:row>0</xdr:row>
      <xdr:rowOff>676275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38100"/>
          <a:ext cx="1847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zoomScale="60" zoomScaleNormal="60" workbookViewId="0" topLeftCell="A1">
      <selection activeCell="I18" sqref="I18"/>
    </sheetView>
  </sheetViews>
  <sheetFormatPr defaultColWidth="10.28125" defaultRowHeight="12.75"/>
  <cols>
    <col min="1" max="1" width="8.421875" style="1" customWidth="1"/>
    <col min="2" max="2" width="24.7109375" style="1" customWidth="1"/>
    <col min="3" max="3" width="24.57421875" style="1" customWidth="1"/>
    <col min="4" max="4" width="3.421875" style="1" customWidth="1"/>
    <col min="5" max="5" width="11.28125" style="1" customWidth="1"/>
    <col min="6" max="6" width="17.57421875" style="1" customWidth="1"/>
    <col min="7" max="7" width="16.57421875" style="1" customWidth="1"/>
    <col min="8" max="8" width="21.7109375" style="1" customWidth="1"/>
    <col min="9" max="9" width="12.140625" style="1" customWidth="1"/>
    <col min="10" max="10" width="12.421875" style="1" customWidth="1"/>
    <col min="11" max="11" width="14.7109375" style="1" customWidth="1"/>
    <col min="12" max="12" width="15.7109375" style="1" customWidth="1"/>
    <col min="13" max="13" width="17.421875" style="1" customWidth="1"/>
    <col min="14" max="16384" width="11.421875" style="1" customWidth="1"/>
  </cols>
  <sheetData>
    <row r="1" spans="1:13" s="5" customFormat="1" ht="68.2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4" t="s">
        <v>1</v>
      </c>
      <c r="M1" s="4"/>
    </row>
    <row r="2" spans="1:13" s="9" customFormat="1" ht="18" customHeight="1">
      <c r="A2" s="6" t="s">
        <v>2</v>
      </c>
      <c r="B2" s="6"/>
      <c r="C2" s="6"/>
      <c r="D2" s="6"/>
      <c r="E2" s="7" t="s">
        <v>3</v>
      </c>
      <c r="F2" s="7"/>
      <c r="G2" s="7"/>
      <c r="H2" s="7"/>
      <c r="I2" s="7"/>
      <c r="J2" s="7"/>
      <c r="K2" s="7"/>
      <c r="L2" s="8" t="s">
        <v>4</v>
      </c>
      <c r="M2" s="8"/>
    </row>
    <row r="3" s="5" customFormat="1" ht="11.25" customHeight="1"/>
    <row r="4" spans="1:13" s="11" customFormat="1" ht="18.75" customHeight="1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8" s="16" customFormat="1" ht="21.75" customHeight="1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</row>
    <row r="7" spans="1:18" s="19" customFormat="1" ht="14.25" customHeight="1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8" t="s">
        <v>8</v>
      </c>
      <c r="L7" s="18"/>
      <c r="M7" s="18"/>
      <c r="N7" s="15"/>
      <c r="O7" s="15"/>
      <c r="P7" s="15"/>
      <c r="Q7" s="15"/>
      <c r="R7" s="15"/>
    </row>
    <row r="8" spans="1:18" s="21" customFormat="1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5"/>
      <c r="O8" s="15"/>
      <c r="P8" s="15"/>
      <c r="Q8" s="15"/>
      <c r="R8" s="15"/>
    </row>
    <row r="9" spans="1:18" s="19" customFormat="1" ht="14.25" customHeight="1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8" t="s">
        <v>8</v>
      </c>
      <c r="L9" s="18"/>
      <c r="M9" s="18"/>
      <c r="N9" s="15"/>
      <c r="O9" s="15"/>
      <c r="P9" s="15"/>
      <c r="Q9" s="15"/>
      <c r="R9" s="15"/>
    </row>
    <row r="10" spans="1:18" s="21" customFormat="1" ht="17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5"/>
      <c r="O10" s="15"/>
      <c r="P10" s="15"/>
      <c r="Q10" s="15"/>
      <c r="R10" s="15"/>
    </row>
    <row r="11" s="22" customFormat="1" ht="23.25" customHeight="1"/>
    <row r="12" spans="1:17" s="24" customFormat="1" ht="18.75" customHeight="1">
      <c r="A12" s="9" t="s">
        <v>10</v>
      </c>
      <c r="B12" s="23"/>
      <c r="C12" s="23"/>
      <c r="E12" s="25" t="s">
        <v>11</v>
      </c>
      <c r="F12" s="23"/>
      <c r="G12" s="23"/>
      <c r="H12" s="26" t="s">
        <v>12</v>
      </c>
      <c r="I12" s="23"/>
      <c r="J12" s="23"/>
      <c r="K12" s="23"/>
      <c r="L12" s="23"/>
      <c r="M12" s="27"/>
      <c r="N12" s="28"/>
      <c r="O12" s="28"/>
      <c r="P12" s="28"/>
      <c r="Q12" s="28"/>
    </row>
    <row r="13" spans="1:16" ht="17.25" customHeight="1">
      <c r="A13" s="1" t="s">
        <v>13</v>
      </c>
      <c r="C13" s="15"/>
      <c r="D13" s="15"/>
      <c r="E13" s="15"/>
      <c r="F13" s="15"/>
      <c r="G13" s="15"/>
      <c r="H13" s="15"/>
      <c r="I13" s="29"/>
      <c r="J13" s="15"/>
      <c r="K13" s="15"/>
      <c r="L13" s="15"/>
      <c r="N13" s="15"/>
      <c r="O13" s="15"/>
      <c r="P13" s="15"/>
    </row>
    <row r="14" ht="28.5" customHeight="1"/>
    <row r="15" spans="1:13" s="9" customFormat="1" ht="25.5" customHeight="1">
      <c r="A15" s="30" t="s">
        <v>14</v>
      </c>
      <c r="B15" s="30" t="s">
        <v>15</v>
      </c>
      <c r="C15" s="30"/>
      <c r="D15" s="30" t="s">
        <v>16</v>
      </c>
      <c r="E15" s="30"/>
      <c r="F15" s="30" t="s">
        <v>17</v>
      </c>
      <c r="G15" s="30"/>
      <c r="H15" s="30"/>
      <c r="I15" s="30" t="s">
        <v>18</v>
      </c>
      <c r="J15" s="30"/>
      <c r="K15" s="30" t="s">
        <v>19</v>
      </c>
      <c r="L15" s="30" t="s">
        <v>20</v>
      </c>
      <c r="M15" s="30" t="s">
        <v>21</v>
      </c>
    </row>
    <row r="16" spans="1:13" s="9" customFormat="1" ht="35.25" customHeight="1">
      <c r="A16" s="30"/>
      <c r="B16" s="30"/>
      <c r="C16" s="30"/>
      <c r="D16" s="30"/>
      <c r="E16" s="30"/>
      <c r="F16" s="30"/>
      <c r="G16" s="30"/>
      <c r="H16" s="30"/>
      <c r="I16" s="30" t="s">
        <v>22</v>
      </c>
      <c r="J16" s="30" t="s">
        <v>23</v>
      </c>
      <c r="K16" s="30"/>
      <c r="L16" s="30"/>
      <c r="M16" s="30"/>
    </row>
    <row r="17" spans="1:13" ht="36.75" customHeight="1">
      <c r="A17" s="31"/>
      <c r="B17" s="32"/>
      <c r="C17" s="32"/>
      <c r="D17" s="31"/>
      <c r="E17" s="31"/>
      <c r="F17" s="31"/>
      <c r="G17" s="31"/>
      <c r="H17" s="31"/>
      <c r="I17" s="33"/>
      <c r="J17" s="33"/>
      <c r="K17" s="34"/>
      <c r="L17" s="34"/>
      <c r="M17" s="35"/>
    </row>
    <row r="18" spans="1:13" ht="36.75" customHeight="1">
      <c r="A18" s="31"/>
      <c r="B18" s="32"/>
      <c r="C18" s="32"/>
      <c r="D18" s="31"/>
      <c r="E18" s="31"/>
      <c r="F18" s="31"/>
      <c r="G18" s="31"/>
      <c r="H18" s="31"/>
      <c r="I18" s="33"/>
      <c r="J18" s="33"/>
      <c r="K18" s="34"/>
      <c r="L18" s="34"/>
      <c r="M18" s="35"/>
    </row>
    <row r="19" spans="1:13" ht="36.75" customHeight="1">
      <c r="A19" s="31"/>
      <c r="B19" s="32"/>
      <c r="C19" s="32"/>
      <c r="D19" s="31"/>
      <c r="E19" s="31"/>
      <c r="F19" s="31"/>
      <c r="G19" s="31"/>
      <c r="H19" s="31"/>
      <c r="I19" s="33"/>
      <c r="J19" s="33"/>
      <c r="K19" s="34"/>
      <c r="L19" s="34"/>
      <c r="M19" s="35"/>
    </row>
    <row r="20" spans="1:13" ht="36.75" customHeight="1">
      <c r="A20" s="36"/>
      <c r="B20" s="37"/>
      <c r="C20" s="37"/>
      <c r="D20" s="36"/>
      <c r="E20" s="36"/>
      <c r="F20" s="31"/>
      <c r="G20" s="31"/>
      <c r="H20" s="31"/>
      <c r="I20" s="33"/>
      <c r="J20" s="33"/>
      <c r="K20" s="38"/>
      <c r="L20" s="38"/>
      <c r="M20" s="35"/>
    </row>
    <row r="21" spans="1:13" s="43" customFormat="1" ht="24" customHeight="1">
      <c r="A21" s="39"/>
      <c r="B21" s="40"/>
      <c r="C21" s="40"/>
      <c r="D21" s="40"/>
      <c r="E21" s="40"/>
      <c r="F21" s="40"/>
      <c r="G21" s="40"/>
      <c r="H21" s="40"/>
      <c r="I21" s="41" t="s">
        <v>24</v>
      </c>
      <c r="J21" s="41"/>
      <c r="K21" s="41"/>
      <c r="L21" s="41"/>
      <c r="M21" s="42">
        <f>MIN(SUM(M17:M20),7168)</f>
        <v>0</v>
      </c>
    </row>
    <row r="22" spans="1:2" ht="17.25" customHeight="1">
      <c r="A22" s="44"/>
      <c r="B22" s="45" t="s">
        <v>25</v>
      </c>
    </row>
    <row r="25" ht="14.25">
      <c r="I25" s="45"/>
    </row>
    <row r="26" ht="14.25">
      <c r="I26" s="45"/>
    </row>
    <row r="27" ht="14.25">
      <c r="I27" s="45" t="s">
        <v>26</v>
      </c>
    </row>
    <row r="28" ht="14.25">
      <c r="I28" s="45" t="s">
        <v>27</v>
      </c>
    </row>
  </sheetData>
  <sheetProtection password="E951" sheet="1"/>
  <mergeCells count="40">
    <mergeCell ref="A1:F1"/>
    <mergeCell ref="G1:K1"/>
    <mergeCell ref="L1:M1"/>
    <mergeCell ref="A2:D2"/>
    <mergeCell ref="E2:K2"/>
    <mergeCell ref="L2:M2"/>
    <mergeCell ref="A4:M4"/>
    <mergeCell ref="A6:M6"/>
    <mergeCell ref="A7:J7"/>
    <mergeCell ref="K7:M7"/>
    <mergeCell ref="A8:J8"/>
    <mergeCell ref="K8:M8"/>
    <mergeCell ref="A9:J9"/>
    <mergeCell ref="K9:M9"/>
    <mergeCell ref="A10:J10"/>
    <mergeCell ref="K10:M10"/>
    <mergeCell ref="B12:C12"/>
    <mergeCell ref="F12:G12"/>
    <mergeCell ref="I12:L12"/>
    <mergeCell ref="A15:A16"/>
    <mergeCell ref="B15:C16"/>
    <mergeCell ref="D15:E16"/>
    <mergeCell ref="F15:H16"/>
    <mergeCell ref="I15:J15"/>
    <mergeCell ref="K15:K16"/>
    <mergeCell ref="L15:L16"/>
    <mergeCell ref="M15:M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I21:L21"/>
  </mergeCells>
  <dataValidations count="6">
    <dataValidation type="whole" showErrorMessage="1" errorTitle="ERROR" error="El nº de  orden debe ser correlativo." sqref="A18:A20">
      <formula1>A17+1</formula1>
      <formula2>A17+1</formula2>
    </dataValidation>
    <dataValidation type="decimal" operator="lessThanOrEqual" showErrorMessage="1" errorTitle="ERROR" error="El importe de los &quot;GASTOS SOLICITADOS&quot; ha de ser menor o igual que el importe del &quot;TOTAL GASTOS sin IVA&quot;.&#10;" sqref="L17:L20">
      <formula1>K17</formula1>
    </dataValidation>
    <dataValidation type="whole" allowBlank="1" showErrorMessage="1" errorTitle="ERROR" error="El nº de orden ha de ser 1.&#10;" sqref="A17">
      <formula1>1</formula1>
      <formula2>1</formula2>
    </dataValidation>
    <dataValidation allowBlank="1" showErrorMessage="1" errorTitle="ERROR" error="El nº de orden debe ser correlativo" sqref="I21">
      <formula1>0</formula1>
      <formula2>0</formula2>
    </dataValidation>
    <dataValidation type="decimal" operator="lessThanOrEqual" showErrorMessage="1" errorTitle="ERROR" error="El importe de la &quot;AYUDA SOLICITADA&quot; ha de ser menor o igual al importe de los &quot;GASTOS SOLICITADOS&quot;&#10;" sqref="M17:M20">
      <formula1>L17</formula1>
    </dataValidation>
    <dataValidation type="date" allowBlank="1" showErrorMessage="1" errorTitle="ERROR" error="La fecha debe estar comprendida entre el 01/08/2017 y el 31/07/2018" sqref="I17:J20">
      <formula1>42948</formula1>
      <formula2>43312</formula2>
    </dataValidation>
  </dataValidations>
  <printOptions horizontalCentered="1"/>
  <pageMargins left="0.19652777777777777" right="0.19652777777777777" top="0.39375" bottom="0.80625" header="0.5118055555555555" footer="0.11805555555555555"/>
  <pageSetup fitToHeight="1" fitToWidth="1" horizontalDpi="300" verticalDpi="300" orientation="landscape" paperSize="9"/>
  <headerFooter alignWithMargins="0">
    <oddFooter>&amp;LImpreso ___ de ___&amp;CILMO/A. SR/A. DIRECTOR/A GENERAL DE AYUDAS DIRECTAS Y DE MERCADOS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60" zoomScaleNormal="60" workbookViewId="0" topLeftCell="A1">
      <selection activeCell="A46" sqref="A46"/>
    </sheetView>
  </sheetViews>
  <sheetFormatPr defaultColWidth="10.28125" defaultRowHeight="12.75"/>
  <cols>
    <col min="1" max="1" width="8.28125" style="1" customWidth="1"/>
    <col min="2" max="2" width="14.421875" style="1" customWidth="1"/>
    <col min="3" max="3" width="34.8515625" style="1" customWidth="1"/>
    <col min="4" max="4" width="11.7109375" style="1" customWidth="1"/>
    <col min="5" max="5" width="3.57421875" style="1" customWidth="1"/>
    <col min="6" max="6" width="2.7109375" style="1" customWidth="1"/>
    <col min="7" max="7" width="1.57421875" style="1" customWidth="1"/>
    <col min="8" max="9" width="2.7109375" style="1" customWidth="1"/>
    <col min="10" max="10" width="1.57421875" style="1" hidden="1" customWidth="1"/>
    <col min="11" max="11" width="0.42578125" style="1" customWidth="1"/>
    <col min="12" max="13" width="2.7109375" style="1" customWidth="1"/>
    <col min="14" max="14" width="1.57421875" style="1" customWidth="1"/>
    <col min="15" max="20" width="2.7109375" style="1" customWidth="1"/>
    <col min="21" max="21" width="8.00390625" style="1" customWidth="1"/>
    <col min="22" max="22" width="13.7109375" style="1" customWidth="1"/>
    <col min="23" max="23" width="13.421875" style="1" customWidth="1"/>
    <col min="24" max="24" width="2.421875" style="1" customWidth="1"/>
    <col min="25" max="16384" width="11.421875" style="1" customWidth="1"/>
  </cols>
  <sheetData>
    <row r="1" spans="1:23" s="43" customFormat="1" ht="67.5" customHeight="1">
      <c r="A1" s="46"/>
      <c r="B1" s="46"/>
      <c r="C1" s="46"/>
      <c r="D1" s="46"/>
      <c r="E1" s="47" t="s">
        <v>28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 t="s">
        <v>29</v>
      </c>
      <c r="W1" s="48"/>
    </row>
    <row r="2" spans="1:23" s="43" customFormat="1" ht="20.25" customHeight="1">
      <c r="A2" s="49" t="s">
        <v>30</v>
      </c>
      <c r="B2" s="49"/>
      <c r="C2" s="49"/>
      <c r="D2" s="50" t="s">
        <v>31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 t="s">
        <v>32</v>
      </c>
      <c r="W2" s="51"/>
    </row>
    <row r="3" s="9" customFormat="1" ht="8.25" customHeight="1"/>
    <row r="4" spans="1:23" s="9" customFormat="1" ht="18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="9" customFormat="1" ht="9.75" customHeight="1"/>
    <row r="6" spans="1:27" s="54" customFormat="1" ht="15.75" customHeight="1">
      <c r="A6" s="53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Z6" s="55"/>
      <c r="AA6" s="55"/>
    </row>
    <row r="7" spans="1:23" s="58" customFormat="1" ht="12" customHeight="1">
      <c r="A7" s="56" t="s">
        <v>35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 t="s">
        <v>8</v>
      </c>
      <c r="W7" s="57"/>
    </row>
    <row r="8" spans="1:23" s="61" customFormat="1" ht="14.25" customHeight="1">
      <c r="A8" s="59" t="s">
        <v>36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 t="s">
        <v>37</v>
      </c>
      <c r="W8" s="60"/>
    </row>
    <row r="9" spans="1:23" s="58" customFormat="1" ht="12" customHeight="1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 t="s">
        <v>8</v>
      </c>
      <c r="W9" s="57"/>
    </row>
    <row r="10" spans="1:23" s="61" customFormat="1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 t="s">
        <v>38</v>
      </c>
      <c r="W10" s="60"/>
    </row>
    <row r="11" spans="1:23" ht="8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7" s="54" customFormat="1" ht="15.75" customHeight="1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Z12" s="55"/>
      <c r="AA12" s="55"/>
    </row>
    <row r="13" spans="1:23" s="58" customFormat="1" ht="11.25" customHeight="1">
      <c r="A13" s="63" t="s">
        <v>40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" s="61" customFormat="1" ht="17.25" customHeight="1">
      <c r="A14" s="66"/>
      <c r="B14" s="66"/>
    </row>
    <row r="15" spans="1:23" s="58" customFormat="1" ht="12" customHeight="1">
      <c r="A15" s="56" t="s">
        <v>41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 t="s">
        <v>8</v>
      </c>
      <c r="W15" s="57"/>
    </row>
    <row r="16" spans="1:23" s="61" customFormat="1" ht="14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  <c r="W16" s="60"/>
    </row>
    <row r="17" spans="1:23" s="58" customFormat="1" ht="12" customHeight="1">
      <c r="A17" s="56" t="s">
        <v>42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 t="s">
        <v>8</v>
      </c>
      <c r="M17" s="56"/>
      <c r="N17" s="56"/>
      <c r="O17" s="56"/>
      <c r="P17" s="56"/>
      <c r="Q17" s="56"/>
      <c r="R17" s="56"/>
      <c r="S17" s="56"/>
      <c r="T17" s="56"/>
      <c r="U17" s="56"/>
      <c r="V17" s="57" t="s">
        <v>8</v>
      </c>
      <c r="W17" s="57"/>
    </row>
    <row r="18" spans="1:23" s="61" customFormat="1" ht="14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  <c r="W18" s="60"/>
    </row>
    <row r="20" spans="1:23" ht="12" customHeight="1">
      <c r="A20" s="67" t="s">
        <v>43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ht="4.5" customHeight="1"/>
    <row r="22" spans="1:23" ht="26.25" customHeight="1">
      <c r="A22" s="68" t="s">
        <v>44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30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ht="30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ht="30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ht="30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ht="30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ht="30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23" ht="30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30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30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30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ht="30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3" ht="30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30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1:23" ht="30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86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4:13" ht="52.5" customHeight="1">
      <c r="D38" s="70" t="s">
        <v>45</v>
      </c>
      <c r="E38" s="70"/>
      <c r="F38" s="70"/>
      <c r="M38" s="70"/>
    </row>
    <row r="39" ht="30.75" customHeight="1" hidden="1">
      <c r="M39" s="70" t="s">
        <v>46</v>
      </c>
    </row>
    <row r="40" ht="20.25" customHeight="1" hidden="1"/>
    <row r="41" ht="36" customHeight="1" hidden="1"/>
    <row r="42" ht="101.25" customHeight="1" hidden="1"/>
    <row r="43" spans="4:5" ht="14.25">
      <c r="D43" s="70" t="s">
        <v>46</v>
      </c>
      <c r="E43" s="70"/>
    </row>
    <row r="45" ht="14.25">
      <c r="A45" s="70"/>
    </row>
    <row r="46" ht="14.25">
      <c r="A46" s="70" t="s">
        <v>47</v>
      </c>
    </row>
  </sheetData>
  <sheetProtection password="E951" sheet="1"/>
  <mergeCells count="32">
    <mergeCell ref="A1:D1"/>
    <mergeCell ref="E1:U1"/>
    <mergeCell ref="V1:W1"/>
    <mergeCell ref="A2:C2"/>
    <mergeCell ref="D2:U2"/>
    <mergeCell ref="V2:W2"/>
    <mergeCell ref="A4:W4"/>
    <mergeCell ref="A6:W6"/>
    <mergeCell ref="A7:U7"/>
    <mergeCell ref="V7:W7"/>
    <mergeCell ref="A8:U8"/>
    <mergeCell ref="V8:W8"/>
    <mergeCell ref="A9:U9"/>
    <mergeCell ref="V9:W9"/>
    <mergeCell ref="A10:U10"/>
    <mergeCell ref="V10:W10"/>
    <mergeCell ref="A11:W11"/>
    <mergeCell ref="A12:W12"/>
    <mergeCell ref="A13:B13"/>
    <mergeCell ref="L13:W13"/>
    <mergeCell ref="A14:B14"/>
    <mergeCell ref="A15:U15"/>
    <mergeCell ref="V15:W15"/>
    <mergeCell ref="A16:U16"/>
    <mergeCell ref="V16:W16"/>
    <mergeCell ref="A17:U17"/>
    <mergeCell ref="V17:W17"/>
    <mergeCell ref="A18:U18"/>
    <mergeCell ref="V18:W18"/>
    <mergeCell ref="A20:W20"/>
    <mergeCell ref="A22:W22"/>
    <mergeCell ref="A23:W37"/>
  </mergeCells>
  <printOptions horizontalCentered="1"/>
  <pageMargins left="0.19652777777777777" right="0.19652777777777777" top="0.39375" bottom="0.5513888888888889" header="0.5118055555555555" footer="0.15763888888888888"/>
  <pageSetup horizontalDpi="300" verticalDpi="300" orientation="portrait" paperSize="9" scale="72"/>
  <headerFooter alignWithMargins="0">
    <oddFooter>&amp;C&amp;11ILMO/A. SR/A. DIRECTOR/A GENERAL DE AYUDAS DIRECTAS Y DE MERCADOS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/>
  <cp:lastPrinted>2017-08-23T09:09:35Z</cp:lastPrinted>
  <dcterms:created xsi:type="dcterms:W3CDTF">2011-03-31T11:16:47Z</dcterms:created>
  <dcterms:modified xsi:type="dcterms:W3CDTF">2018-08-27T08:59:36Z</dcterms:modified>
  <cp:category/>
  <cp:version/>
  <cp:contentType/>
  <cp:contentStatus/>
  <cp:revision>4</cp:revision>
</cp:coreProperties>
</file>