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gra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<sst xmlns="http://schemas.openxmlformats.org/spreadsheetml/2006/main" count="24" uniqueCount="15">
  <si>
    <t>España</t>
  </si>
  <si>
    <t>9. Transporte y comunicaciones</t>
  </si>
  <si>
    <t xml:space="preserve"> </t>
  </si>
  <si>
    <t xml:space="preserve">Andalucía </t>
  </si>
  <si>
    <t>Número de accidentes</t>
  </si>
  <si>
    <t>Accidentes/1.000 habitantes</t>
  </si>
  <si>
    <t>Número de habitantes</t>
  </si>
  <si>
    <t xml:space="preserve">                         FUENTE: Ministerio del Interior. Dirección General de Tráfico</t>
  </si>
  <si>
    <t xml:space="preserve">                        *A partir de 1993, el cómputo de víctimas se realiza a 30 días.</t>
  </si>
  <si>
    <t>9.1. Infraestructura y transporte por carretera</t>
  </si>
  <si>
    <t xml:space="preserve">                     (accidentes/1.000 habitantes)</t>
  </si>
  <si>
    <t>9.1.17. Evolución de los accidentes con víctimas*. Años 1988-2002</t>
  </si>
  <si>
    <t>9.1.17.G. Evolución de los accidentes con víctimas*. Años 1988-2002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</si>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</sst>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a&quot;;\-#,##0&quot;Pta&quot;"/>
    <numFmt numFmtId="173" formatCode="#,##0&quot;Pta&quot;;[Red]\-#,##0&quot;Pta&quot;"/>
    <numFmt numFmtId="174" formatCode="#,##0.00&quot;Pta&quot;;\-#,##0.00&quot;Pta&quot;"/>
    <numFmt numFmtId="175" formatCode="#,##0.00&quot;Pta&quot;;[Red]\-#,##0.00&quot;Pta&quot;"/>
    <numFmt numFmtId="176" formatCode="_-* #,##0&quot;Pta&quot;_-;\-* #,##0&quot;Pta&quot;_-;_-* &quot;-&quot;&quot;Pta&quot;_-;_-@_-"/>
    <numFmt numFmtId="177" formatCode="_-* #,##0_p_t_a_-;\-* #,##0_p_t_a_-;_-* &quot;-&quot;_p_t_a_-;_-@_-"/>
    <numFmt numFmtId="178" formatCode="_-* #,##0.00&quot;Pta&quot;_-;\-* #,##0.00&quot;Pta&quot;_-;_-* &quot;-&quot;??&quot;Pta&quot;_-;_-@_-"/>
    <numFmt numFmtId="179" formatCode="_-* #,##0.00_p_t_a_-;\-* #,##0.00_p_t_a_-;_-* &quot;-&quot;??_p_t_a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0;\-;\-"/>
    <numFmt numFmtId="189" formatCode="0.0"/>
    <numFmt numFmtId="190" formatCode="#,##0.0"/>
    <numFmt numFmtId="191" formatCode="#,##0.00;;\-"/>
    <numFmt numFmtId="192" formatCode="#,##0.0;;\-"/>
    <numFmt numFmtId="193" formatCode="_-* #,##0\ _P_t_s_-;\-* #,##0\ _P_t_s_-;_-* &quot;-&quot;\ _P_t_s_-;_-@_-"/>
    <numFmt numFmtId="194" formatCode="_-* #,##0.00\ _P_t_s_-;\-* #,##0.00\ _P_t_s_-;_-* &quot;-&quot;??\ _P_t_s_-;_-@_-"/>
    <numFmt numFmtId="195" formatCode="_-* #,##0\ &quot;Pts&quot;_-;\-* #,##0\ &quot;Pts&quot;_-;_-* &quot;-&quot;\ &quot;Pts&quot;_-;_-@_-"/>
    <numFmt numFmtId="196" formatCode="_-* #,##0.00\ &quot;Pts&quot;_-;\-* #,##0.00\ &quot;Pts&quot;_-;_-* &quot;-&quot;??\ &quot;Pts&quot;_-;_-@_-"/>
    <numFmt numFmtId="197" formatCode="#,##0_);\(#,##0\)"/>
    <numFmt numFmtId="198" formatCode="#,##0;\-;\-"/>
    <numFmt numFmtId="199" formatCode="#,##0;;\-"/>
    <numFmt numFmtId="200" formatCode="#,##0.0;\-;\-"/>
    <numFmt numFmtId="201" formatCode="General_)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0.0_)"/>
    <numFmt numFmtId="207" formatCode="#,##0;;"/>
    <numFmt numFmtId="208" formatCode="0_)"/>
  </numFmts>
  <fonts count="14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201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6" fillId="2" borderId="0" xfId="20" applyNumberFormat="1" applyFont="1" applyFill="1" applyAlignment="1" quotePrefix="1">
      <alignment horizontal="left"/>
      <protection/>
    </xf>
    <xf numFmtId="3" fontId="5" fillId="2" borderId="0" xfId="20" applyNumberFormat="1" applyFont="1" applyFill="1">
      <alignment/>
      <protection/>
    </xf>
    <xf numFmtId="3" fontId="5" fillId="2" borderId="0" xfId="20" applyNumberFormat="1" applyFont="1" applyFill="1" applyAlignment="1">
      <alignment horizontal="left"/>
      <protection/>
    </xf>
    <xf numFmtId="3" fontId="7" fillId="2" borderId="0" xfId="20" applyNumberFormat="1" applyFont="1" applyFill="1" applyAlignment="1" quotePrefix="1">
      <alignment horizontal="left"/>
      <protection/>
    </xf>
    <xf numFmtId="49" fontId="4" fillId="2" borderId="0" xfId="0" applyNumberFormat="1" applyFont="1" applyFill="1" applyAlignment="1">
      <alignment horizontal="left"/>
    </xf>
    <xf numFmtId="3" fontId="4" fillId="2" borderId="0" xfId="20" applyNumberFormat="1" applyFont="1" applyFill="1">
      <alignment/>
      <protection/>
    </xf>
    <xf numFmtId="3" fontId="5" fillId="2" borderId="1" xfId="20" applyNumberFormat="1" applyFont="1" applyFill="1" applyBorder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5" fillId="2" borderId="0" xfId="0" applyNumberFormat="1" applyFont="1" applyFill="1" applyAlignment="1">
      <alignment horizontal="right" wrapText="1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3" fontId="5" fillId="2" borderId="0" xfId="20" applyNumberFormat="1" applyFont="1" applyFill="1" applyAlignment="1">
      <alignment horizontal="right"/>
      <protection/>
    </xf>
    <xf numFmtId="3" fontId="5" fillId="2" borderId="0" xfId="0" applyNumberFormat="1" applyFont="1" applyFill="1" applyBorder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3" fontId="5" fillId="2" borderId="0" xfId="20" applyNumberFormat="1" applyFont="1" applyFill="1" applyAlignment="1">
      <alignment/>
      <protection/>
    </xf>
    <xf numFmtId="190" fontId="5" fillId="2" borderId="0" xfId="20" applyNumberFormat="1" applyFont="1" applyFill="1">
      <alignment/>
      <protection/>
    </xf>
    <xf numFmtId="0" fontId="0" fillId="0" borderId="1" xfId="0" applyBorder="1" applyAlignment="1">
      <alignment/>
    </xf>
    <xf numFmtId="0" fontId="1" fillId="0" borderId="0" xfId="0" applyNumberFormat="1" applyFont="1" applyAlignment="1">
      <alignment horizontal="left"/>
    </xf>
    <xf numFmtId="0" fontId="10" fillId="2" borderId="0" xfId="19" applyFont="1" applyFill="1" applyAlignment="1">
      <alignment horizontal="left"/>
      <protection/>
    </xf>
    <xf numFmtId="3" fontId="5" fillId="2" borderId="1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9_2_02" xfId="19"/>
    <cellStyle name="Normal_9_2_1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75"/>
          <c:w val="0.8342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A!$B$13</c:f>
              <c:strCache>
                <c:ptCount val="1"/>
                <c:pt idx="0">
                  <c:v>Andalucía 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A!$A$16:$A$30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A!$D$16:$D$30</c:f>
              <c:numCache>
                <c:ptCount val="15"/>
                <c:pt idx="0">
                  <c:v>2.248156323232969</c:v>
                </c:pt>
                <c:pt idx="1">
                  <c:v>2.152640902883983</c:v>
                </c:pt>
                <c:pt idx="2">
                  <c:v>2.0194195542009505</c:v>
                </c:pt>
                <c:pt idx="3">
                  <c:v>2.042641749424611</c:v>
                </c:pt>
                <c:pt idx="4">
                  <c:v>1.790158001833437</c:v>
                </c:pt>
                <c:pt idx="5">
                  <c:v>1.5981006967181626</c:v>
                </c:pt>
                <c:pt idx="6">
                  <c:v>1.4545505707714372</c:v>
                </c:pt>
                <c:pt idx="7">
                  <c:v>1.603905808676403</c:v>
                </c:pt>
                <c:pt idx="8">
                  <c:v>1.5686522762735433</c:v>
                </c:pt>
                <c:pt idx="9">
                  <c:v>1.6935552304376682</c:v>
                </c:pt>
                <c:pt idx="10">
                  <c:v>1.8679025197268444</c:v>
                </c:pt>
                <c:pt idx="11">
                  <c:v>1.7695815138895108</c:v>
                </c:pt>
                <c:pt idx="12">
                  <c:v>1.8802319111635721</c:v>
                </c:pt>
                <c:pt idx="13">
                  <c:v>1.8669718723797835</c:v>
                </c:pt>
                <c:pt idx="14">
                  <c:v>1.9695305112087669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A!$F$13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A!$A$16:$A$30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A!$H$16:$H$30</c:f>
              <c:numCache>
                <c:ptCount val="15"/>
                <c:pt idx="0">
                  <c:v>2.7118612951639034</c:v>
                </c:pt>
                <c:pt idx="1">
                  <c:v>2.7769107623930553</c:v>
                </c:pt>
                <c:pt idx="2">
                  <c:v>2.5448553092550634</c:v>
                </c:pt>
                <c:pt idx="3">
                  <c:v>2.524370330025508</c:v>
                </c:pt>
                <c:pt idx="4">
                  <c:v>2.2303910991418334</c:v>
                </c:pt>
                <c:pt idx="5">
                  <c:v>2.00862231127652</c:v>
                </c:pt>
                <c:pt idx="6">
                  <c:v>1.950653347319056</c:v>
                </c:pt>
                <c:pt idx="7">
                  <c:v>2.0658894309461515</c:v>
                </c:pt>
                <c:pt idx="8">
                  <c:v>2.1575323283234424</c:v>
                </c:pt>
                <c:pt idx="9">
                  <c:v>2.1646073110921633</c:v>
                </c:pt>
                <c:pt idx="10">
                  <c:v>2.448268748796661</c:v>
                </c:pt>
                <c:pt idx="11">
                  <c:v>2.432978725521216</c:v>
                </c:pt>
                <c:pt idx="12">
                  <c:v>2.511840122829276</c:v>
                </c:pt>
                <c:pt idx="13">
                  <c:v>2.4416515256692133</c:v>
                </c:pt>
                <c:pt idx="14">
                  <c:v>2.3527235859434033</c:v>
                </c:pt>
              </c:numCache>
            </c:numRef>
          </c:yVal>
          <c:smooth val="0"/>
        </c:ser>
        <c:axId val="24382257"/>
        <c:axId val="18113722"/>
      </c:scatterChart>
      <c:valAx>
        <c:axId val="24382257"/>
        <c:scaling>
          <c:orientation val="minMax"/>
          <c:max val="2002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13722"/>
        <c:crossesAt val="1"/>
        <c:crossBetween val="midCat"/>
        <c:dispUnits/>
        <c:majorUnit val="1"/>
        <c:minorUnit val="1"/>
      </c:valAx>
      <c:valAx>
        <c:axId val="18113722"/>
        <c:scaling>
          <c:orientation val="minMax"/>
          <c:max val="3"/>
          <c:min val="1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82257"/>
        <c:crossesAt val="1988"/>
        <c:crossBetween val="midCat"/>
        <c:dispUnits/>
        <c:majorUnit val="0.25"/>
        <c:min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.32675"/>
          <c:w val="0.14375"/>
          <c:h val="0.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14</xdr:row>
      <xdr:rowOff>47625</xdr:rowOff>
    </xdr:from>
    <xdr:to>
      <xdr:col>8</xdr:col>
      <xdr:colOff>714375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19075" y="2352675"/>
        <a:ext cx="59817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4" max="4" width="2.28125" style="0" customWidth="1"/>
  </cols>
  <sheetData>
    <row r="1" ht="18.75" customHeight="1">
      <c r="A1" s="27" t="s">
        <v>13</v>
      </c>
    </row>
    <row r="2" ht="15" customHeight="1">
      <c r="A2" s="28" t="s">
        <v>14</v>
      </c>
    </row>
    <row r="3" ht="10.5" customHeight="1">
      <c r="A3" s="29"/>
    </row>
    <row r="4" ht="10.5" customHeight="1">
      <c r="A4" s="29"/>
    </row>
    <row r="5" ht="10.5" customHeight="1">
      <c r="A5" s="30"/>
    </row>
    <row r="6" s="2" customFormat="1" ht="15.75">
      <c r="A6" s="1" t="s">
        <v>1</v>
      </c>
    </row>
    <row r="7" s="2" customFormat="1" ht="11.25" customHeight="1">
      <c r="A7" s="1"/>
    </row>
    <row r="8" s="2" customFormat="1" ht="14.25" customHeight="1">
      <c r="A8" s="24" t="s">
        <v>9</v>
      </c>
    </row>
    <row r="9" s="2" customFormat="1" ht="11.25" customHeight="1">
      <c r="A9" s="1"/>
    </row>
    <row r="10" s="2" customFormat="1" ht="11.25" customHeight="1">
      <c r="H10" s="3" t="s">
        <v>2</v>
      </c>
    </row>
    <row r="11" s="2" customFormat="1" ht="15">
      <c r="A11" s="4" t="s">
        <v>12</v>
      </c>
    </row>
    <row r="12" s="2" customFormat="1" ht="11.25">
      <c r="A12" s="3" t="s">
        <v>10</v>
      </c>
    </row>
    <row r="13" spans="1:9" ht="13.5" thickBot="1">
      <c r="A13" s="22"/>
      <c r="B13" s="22"/>
      <c r="C13" s="22"/>
      <c r="D13" s="22"/>
      <c r="E13" s="22"/>
      <c r="F13" s="22"/>
      <c r="G13" s="22"/>
      <c r="H13" s="22"/>
      <c r="I13" s="22"/>
    </row>
    <row r="34" spans="1:9" ht="13.5" thickBot="1">
      <c r="A34" s="22"/>
      <c r="B34" s="22"/>
      <c r="C34" s="22"/>
      <c r="D34" s="22"/>
      <c r="E34" s="22"/>
      <c r="F34" s="22"/>
      <c r="G34" s="22"/>
      <c r="H34" s="22"/>
      <c r="I34" s="22"/>
    </row>
    <row r="36" ht="12.75">
      <c r="A36" s="5" t="s">
        <v>7</v>
      </c>
    </row>
    <row r="37" ht="12.75">
      <c r="A37" s="5"/>
    </row>
    <row r="38" ht="12.75">
      <c r="A38" s="6" t="s">
        <v>8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1.8515625" style="2" customWidth="1"/>
    <col min="2" max="2" width="11.7109375" style="2" customWidth="1"/>
    <col min="3" max="3" width="11.57421875" style="2" customWidth="1"/>
    <col min="4" max="4" width="13.140625" style="2" customWidth="1"/>
    <col min="5" max="5" width="2.28125" style="2" customWidth="1"/>
    <col min="6" max="6" width="11.7109375" style="2" customWidth="1"/>
    <col min="7" max="7" width="11.57421875" style="2" customWidth="1"/>
    <col min="8" max="8" width="13.140625" style="2" customWidth="1"/>
    <col min="9" max="16384" width="11.00390625" style="2" customWidth="1"/>
  </cols>
  <sheetData>
    <row r="1" ht="18.75" customHeight="1">
      <c r="A1" s="27" t="s">
        <v>13</v>
      </c>
    </row>
    <row r="2" ht="15" customHeight="1">
      <c r="A2" s="28" t="s">
        <v>14</v>
      </c>
    </row>
    <row r="3" ht="10.5" customHeight="1">
      <c r="A3" s="29"/>
    </row>
    <row r="4" ht="10.5" customHeight="1">
      <c r="A4" s="29"/>
    </row>
    <row r="5" ht="10.5" customHeight="1">
      <c r="A5" s="30"/>
    </row>
    <row r="6" ht="15.75">
      <c r="A6" s="1" t="s">
        <v>1</v>
      </c>
    </row>
    <row r="7" ht="11.25" customHeight="1">
      <c r="A7" s="1"/>
    </row>
    <row r="8" ht="14.25" customHeight="1">
      <c r="A8" s="24" t="s">
        <v>9</v>
      </c>
    </row>
    <row r="9" ht="11.25" customHeight="1">
      <c r="A9" s="1"/>
    </row>
    <row r="10" ht="11.25" customHeight="1"/>
    <row r="11" ht="15">
      <c r="A11" s="4" t="s">
        <v>11</v>
      </c>
    </row>
    <row r="12" spans="1:8" ht="12" thickBot="1">
      <c r="A12" s="7"/>
      <c r="B12" s="7"/>
      <c r="C12" s="7"/>
      <c r="D12" s="7"/>
      <c r="E12" s="7"/>
      <c r="F12" s="7"/>
      <c r="G12" s="7"/>
      <c r="H12" s="7"/>
    </row>
    <row r="13" spans="2:8" s="20" customFormat="1" ht="17.25" customHeight="1">
      <c r="B13" s="26" t="s">
        <v>3</v>
      </c>
      <c r="C13" s="26"/>
      <c r="D13" s="26"/>
      <c r="E13" s="12"/>
      <c r="F13" s="26" t="s">
        <v>0</v>
      </c>
      <c r="G13" s="26"/>
      <c r="H13" s="26"/>
    </row>
    <row r="14" spans="1:8" s="15" customFormat="1" ht="27.75" customHeight="1" thickBot="1">
      <c r="A14" s="13"/>
      <c r="B14" s="19" t="s">
        <v>6</v>
      </c>
      <c r="C14" s="19" t="s">
        <v>4</v>
      </c>
      <c r="D14" s="14" t="s">
        <v>5</v>
      </c>
      <c r="E14" s="14"/>
      <c r="F14" s="19" t="s">
        <v>6</v>
      </c>
      <c r="G14" s="19" t="s">
        <v>4</v>
      </c>
      <c r="H14" s="14" t="s">
        <v>5</v>
      </c>
    </row>
    <row r="15" spans="1:8" ht="11.25">
      <c r="A15" s="9"/>
      <c r="B15" s="8"/>
      <c r="C15" s="8"/>
      <c r="D15" s="8"/>
      <c r="E15" s="8"/>
      <c r="F15" s="8"/>
      <c r="G15" s="8"/>
      <c r="H15" s="8"/>
    </row>
    <row r="16" spans="1:8" ht="11.25">
      <c r="A16" s="23">
        <v>1988</v>
      </c>
      <c r="B16" s="10">
        <v>6946581</v>
      </c>
      <c r="C16" s="17">
        <v>15617</v>
      </c>
      <c r="D16" s="21">
        <v>2.248156323232969</v>
      </c>
      <c r="E16" s="8"/>
      <c r="F16" s="10">
        <v>39218820</v>
      </c>
      <c r="G16" s="17">
        <v>106356</v>
      </c>
      <c r="H16" s="21">
        <v>2.7118612951639034</v>
      </c>
    </row>
    <row r="17" spans="1:8" ht="11.25">
      <c r="A17" s="23">
        <v>1989</v>
      </c>
      <c r="B17" s="10">
        <v>7019285</v>
      </c>
      <c r="C17" s="17">
        <v>15110</v>
      </c>
      <c r="D17" s="21">
        <v>2.152640902883983</v>
      </c>
      <c r="E17" s="8"/>
      <c r="F17" s="10">
        <v>39541782</v>
      </c>
      <c r="G17" s="17">
        <v>109804</v>
      </c>
      <c r="H17" s="21">
        <v>2.7769107623930553</v>
      </c>
    </row>
    <row r="18" spans="1:8" ht="11.25">
      <c r="A18" s="23">
        <v>1990</v>
      </c>
      <c r="B18" s="10">
        <v>7100060</v>
      </c>
      <c r="C18" s="17">
        <v>14338</v>
      </c>
      <c r="D18" s="21">
        <v>2.0194195542009505</v>
      </c>
      <c r="E18" s="8"/>
      <c r="F18" s="10">
        <v>39887140</v>
      </c>
      <c r="G18" s="17">
        <v>101507</v>
      </c>
      <c r="H18" s="21">
        <v>2.5448553092550634</v>
      </c>
    </row>
    <row r="19" spans="1:8" ht="11.25">
      <c r="A19" s="23">
        <v>1991</v>
      </c>
      <c r="B19" s="10">
        <v>6940522</v>
      </c>
      <c r="C19" s="17">
        <v>14177</v>
      </c>
      <c r="D19" s="21">
        <v>2.042641749424611</v>
      </c>
      <c r="E19" s="8"/>
      <c r="F19" s="10">
        <v>38872268</v>
      </c>
      <c r="G19" s="17">
        <v>98128</v>
      </c>
      <c r="H19" s="21">
        <v>2.524370330025508</v>
      </c>
    </row>
    <row r="20" spans="1:8" ht="11.25">
      <c r="A20" s="23">
        <v>1992</v>
      </c>
      <c r="B20" s="10">
        <v>7001058</v>
      </c>
      <c r="C20" s="17">
        <v>12533</v>
      </c>
      <c r="D20" s="21">
        <v>1.790158001833437</v>
      </c>
      <c r="E20" s="8"/>
      <c r="F20" s="10">
        <v>39137979</v>
      </c>
      <c r="G20" s="17">
        <v>87293</v>
      </c>
      <c r="H20" s="21">
        <v>2.2303910991418334</v>
      </c>
    </row>
    <row r="21" spans="1:8" ht="11.25">
      <c r="A21" s="23">
        <v>1993</v>
      </c>
      <c r="B21" s="10">
        <v>7145357</v>
      </c>
      <c r="C21" s="17">
        <v>11419</v>
      </c>
      <c r="D21" s="21">
        <v>1.5981006967181626</v>
      </c>
      <c r="E21" s="8"/>
      <c r="F21" s="10">
        <v>39790955</v>
      </c>
      <c r="G21" s="17">
        <v>79925</v>
      </c>
      <c r="H21" s="21">
        <v>2.00862231127652</v>
      </c>
    </row>
    <row r="22" spans="1:8" ht="11.25">
      <c r="A22" s="23">
        <v>1994</v>
      </c>
      <c r="B22" s="10">
        <v>7249662</v>
      </c>
      <c r="C22" s="17">
        <v>10545</v>
      </c>
      <c r="D22" s="21">
        <v>1.4545505707714372</v>
      </c>
      <c r="E22" s="8"/>
      <c r="F22" s="10">
        <v>40229598</v>
      </c>
      <c r="G22" s="17">
        <v>78474</v>
      </c>
      <c r="H22" s="21">
        <v>1.950653347319056</v>
      </c>
    </row>
    <row r="23" spans="1:8" ht="11.25">
      <c r="A23" s="23">
        <v>1995</v>
      </c>
      <c r="B23" s="10">
        <v>7314644</v>
      </c>
      <c r="C23" s="17">
        <v>11732</v>
      </c>
      <c r="D23" s="21">
        <v>1.603905808676403</v>
      </c>
      <c r="E23" s="8"/>
      <c r="F23" s="10">
        <v>40460055</v>
      </c>
      <c r="G23" s="17">
        <v>83586</v>
      </c>
      <c r="H23" s="21">
        <v>2.0658894309461515</v>
      </c>
    </row>
    <row r="24" spans="1:8" ht="11.25">
      <c r="A24" s="23">
        <v>1996</v>
      </c>
      <c r="B24" s="10">
        <v>7234873</v>
      </c>
      <c r="C24" s="17">
        <v>11349</v>
      </c>
      <c r="D24" s="21">
        <v>1.5686522762735433</v>
      </c>
      <c r="E24" s="8"/>
      <c r="F24" s="10">
        <v>39669394</v>
      </c>
      <c r="G24" s="17">
        <v>85588</v>
      </c>
      <c r="H24" s="21">
        <v>2.1575323283234424</v>
      </c>
    </row>
    <row r="25" spans="1:8" ht="11.25">
      <c r="A25" s="23">
        <v>1997</v>
      </c>
      <c r="B25" s="10">
        <v>7235666</v>
      </c>
      <c r="C25" s="17">
        <v>12254</v>
      </c>
      <c r="D25" s="21">
        <v>1.6935552304376682</v>
      </c>
      <c r="E25" s="8"/>
      <c r="F25" s="10">
        <v>39761022.5</v>
      </c>
      <c r="G25" s="17">
        <v>86067</v>
      </c>
      <c r="H25" s="21">
        <v>2.1646073110921633</v>
      </c>
    </row>
    <row r="26" spans="1:8" ht="11.25">
      <c r="A26" s="23">
        <v>1998</v>
      </c>
      <c r="B26" s="10">
        <v>7236459</v>
      </c>
      <c r="C26" s="17">
        <v>13517</v>
      </c>
      <c r="D26" s="21">
        <v>1.8679025197268444</v>
      </c>
      <c r="E26" s="8"/>
      <c r="F26" s="10">
        <v>39852651</v>
      </c>
      <c r="G26" s="17">
        <v>97570</v>
      </c>
      <c r="H26" s="21">
        <v>2.448268748796661</v>
      </c>
    </row>
    <row r="27" spans="1:8" ht="11.25">
      <c r="A27" s="23">
        <v>1999</v>
      </c>
      <c r="B27" s="10">
        <v>7305117</v>
      </c>
      <c r="C27" s="17">
        <v>12927</v>
      </c>
      <c r="D27" s="21">
        <v>1.7695815138895108</v>
      </c>
      <c r="E27" s="8"/>
      <c r="F27" s="10">
        <v>40202160</v>
      </c>
      <c r="G27" s="17">
        <v>97811</v>
      </c>
      <c r="H27" s="21">
        <v>2.432978725521216</v>
      </c>
    </row>
    <row r="28" spans="1:8" ht="11.25">
      <c r="A28" s="23">
        <v>2000</v>
      </c>
      <c r="B28" s="10">
        <v>7340052</v>
      </c>
      <c r="C28" s="17">
        <v>13801</v>
      </c>
      <c r="D28" s="21">
        <v>1.8802319111635721</v>
      </c>
      <c r="E28" s="8"/>
      <c r="F28" s="10">
        <v>40499791</v>
      </c>
      <c r="G28" s="17">
        <v>101729</v>
      </c>
      <c r="H28" s="21">
        <v>2.511840122829276</v>
      </c>
    </row>
    <row r="29" spans="1:8" ht="11.25">
      <c r="A29" s="23">
        <v>2001</v>
      </c>
      <c r="B29" s="16">
        <v>7403968</v>
      </c>
      <c r="C29" s="18">
        <v>13823</v>
      </c>
      <c r="D29" s="21">
        <v>1.8669718723797835</v>
      </c>
      <c r="E29" s="11"/>
      <c r="F29" s="16">
        <v>41116842</v>
      </c>
      <c r="G29" s="18">
        <v>100393</v>
      </c>
      <c r="H29" s="21">
        <v>2.4416515256692133</v>
      </c>
    </row>
    <row r="30" spans="1:8" ht="11.25" customHeight="1">
      <c r="A30" s="23">
        <v>2002</v>
      </c>
      <c r="B30" s="16">
        <v>7478432</v>
      </c>
      <c r="C30" s="18">
        <v>14729</v>
      </c>
      <c r="D30" s="21">
        <v>1.9695305112087669</v>
      </c>
      <c r="E30" s="11"/>
      <c r="F30" s="16">
        <v>41837894</v>
      </c>
      <c r="G30" s="18">
        <v>98433</v>
      </c>
      <c r="H30" s="21">
        <v>2.3527235859434033</v>
      </c>
    </row>
    <row r="31" spans="1:8" ht="12" customHeight="1" thickBot="1">
      <c r="A31" s="7"/>
      <c r="B31" s="7"/>
      <c r="C31" s="7"/>
      <c r="D31" s="7"/>
      <c r="E31" s="7"/>
      <c r="F31" s="25"/>
      <c r="G31" s="7"/>
      <c r="H31" s="7"/>
    </row>
    <row r="32" ht="11.25" customHeight="1">
      <c r="F32" s="16"/>
    </row>
    <row r="33" ht="11.25">
      <c r="A33" s="5" t="s">
        <v>7</v>
      </c>
    </row>
    <row r="34" ht="11.25">
      <c r="A34" s="5"/>
    </row>
    <row r="35" ht="11.25">
      <c r="A35" s="6" t="s">
        <v>8</v>
      </c>
    </row>
  </sheetData>
  <mergeCells count="2">
    <mergeCell ref="B13:D13"/>
    <mergeCell ref="F13:H1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rbohorquez</dc:creator>
  <cp:keywords/>
  <dc:description/>
  <cp:lastModifiedBy>IEA</cp:lastModifiedBy>
  <dcterms:created xsi:type="dcterms:W3CDTF">2002-04-23T06:34:28Z</dcterms:created>
  <dcterms:modified xsi:type="dcterms:W3CDTF">2003-07-07T05:42:52Z</dcterms:modified>
  <cp:category/>
  <cp:version/>
  <cp:contentType/>
  <cp:contentStatus/>
</cp:coreProperties>
</file>