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65521" windowWidth="5760" windowHeight="6210" activeTab="0"/>
  </bookViews>
  <sheets>
    <sheet name="gráfico" sheetId="1" r:id="rId1"/>
    <sheet name="A" sheetId="2" r:id="rId2"/>
    <sheet name="Rótulos" sheetId="3" state="hidden" r:id="rId3"/>
  </sheets>
  <definedNames/>
  <calcPr fullCalcOnLoad="1"/>
</workbook>
</file>

<file path=xl/sharedStrings.xml><?xml version="1.0" encoding="utf-8"?>
<sst xmlns="http://schemas.openxmlformats.org/spreadsheetml/2006/main" count="212" uniqueCount="37">
  <si>
    <t>10. Comercio</t>
  </si>
  <si>
    <t>Alimentación</t>
  </si>
  <si>
    <t>No alimentación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</si>
  <si>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</si>
  <si>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</si>
  <si>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</si>
  <si>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</si>
  <si>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</si>
  <si>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</si>
  <si>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</si>
  <si>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</si>
  <si>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</si>
  <si>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</si>
  <si>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</si>
  <si>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10.1. Comercio interior</t>
  </si>
  <si>
    <t>Enero</t>
  </si>
  <si>
    <t>Año 1996</t>
  </si>
  <si>
    <t>Año 1997</t>
  </si>
  <si>
    <t>Año 1998</t>
  </si>
  <si>
    <t>Año 1999</t>
  </si>
  <si>
    <t>Año 2000</t>
  </si>
  <si>
    <t>Año 2001</t>
  </si>
  <si>
    <t>Año 2002</t>
  </si>
  <si>
    <t xml:space="preserve">                         FUENTE: IEA. Índice de ventas en grandes superficies de Andalucía (IVGSA)</t>
  </si>
  <si>
    <t>1996 Enero</t>
  </si>
  <si>
    <t>1997 Enero</t>
  </si>
  <si>
    <t>1998 Enero</t>
  </si>
  <si>
    <t>1999 Enero</t>
  </si>
  <si>
    <t>2000 Enero</t>
  </si>
  <si>
    <t>2001 Enero</t>
  </si>
  <si>
    <t>2002 Enero</t>
  </si>
  <si>
    <t xml:space="preserve">10.1.7. Evolución del índice de ventas en grandes superficies de Andalucía. </t>
  </si>
  <si>
    <t>General</t>
  </si>
  <si>
    <t>10.1.7.G. Evolución del índice de ventas en grandes superficies de Andalucía. Años 1996-2003</t>
  </si>
  <si>
    <r>
      <t xml:space="preserve">            Años 1996-</t>
    </r>
    <r>
      <rPr>
        <b/>
        <sz val="11"/>
        <rFont val="Arial"/>
        <family val="2"/>
      </rPr>
      <t>2003</t>
    </r>
  </si>
  <si>
    <t>Año 2003</t>
  </si>
  <si>
    <t>2003 Enero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</si>
</sst>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"/>
  </numFmts>
  <fonts count="9">
    <font>
      <sz val="10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188" fontId="4" fillId="2" borderId="0" xfId="0" applyNumberFormat="1" applyFont="1" applyFill="1" applyAlignment="1">
      <alignment horizontal="left"/>
    </xf>
    <xf numFmtId="2" fontId="6" fillId="2" borderId="0" xfId="0" applyNumberFormat="1" applyFont="1" applyFill="1" applyAlignment="1">
      <alignment horizontal="right"/>
    </xf>
    <xf numFmtId="188" fontId="2" fillId="0" borderId="0" xfId="0" applyNumberFormat="1" applyFont="1" applyAlignment="1" quotePrefix="1">
      <alignment horizontal="left"/>
    </xf>
    <xf numFmtId="188" fontId="4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right"/>
    </xf>
    <xf numFmtId="188" fontId="5" fillId="2" borderId="0" xfId="0" applyNumberFormat="1" applyFont="1" applyFill="1" applyBorder="1" applyAlignment="1" quotePrefix="1">
      <alignment horizontal="left"/>
    </xf>
    <xf numFmtId="0" fontId="0" fillId="0" borderId="1" xfId="0" applyBorder="1" applyAlignment="1">
      <alignment/>
    </xf>
    <xf numFmtId="3" fontId="3" fillId="0" borderId="0" xfId="0" applyNumberFormat="1" applyFont="1" applyAlignment="1" quotePrefix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2" fontId="7" fillId="2" borderId="0" xfId="0" applyNumberFormat="1" applyFont="1" applyFill="1" applyAlignment="1">
      <alignment horizontal="right"/>
    </xf>
    <xf numFmtId="188" fontId="5" fillId="2" borderId="0" xfId="0" applyNumberFormat="1" applyFont="1" applyFill="1" applyBorder="1" applyAlignment="1">
      <alignment horizontal="left"/>
    </xf>
    <xf numFmtId="2" fontId="7" fillId="2" borderId="0" xfId="0" applyNumberFormat="1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2" xfId="0" applyFont="1" applyBorder="1" applyAlignment="1">
      <alignment vertical="center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825"/>
          <c:h val="0.915"/>
        </c:manualLayout>
      </c:layout>
      <c:lineChart>
        <c:grouping val="standard"/>
        <c:varyColors val="0"/>
        <c:ser>
          <c:idx val="1"/>
          <c:order val="0"/>
          <c:tx>
            <c:strRef>
              <c:f>A!$C$14</c:f>
              <c:strCache>
                <c:ptCount val="1"/>
                <c:pt idx="0">
                  <c:v>Alimentación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Rótulos!$A$2:$A$97</c:f>
              <c:strCache>
                <c:ptCount val="96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  <c:pt idx="72">
                  <c:v>2002 Enero</c:v>
                </c:pt>
                <c:pt idx="73">
                  <c:v>Febrero</c:v>
                </c:pt>
                <c:pt idx="74">
                  <c:v>Marzo</c:v>
                </c:pt>
                <c:pt idx="75">
                  <c:v>Abril</c:v>
                </c:pt>
                <c:pt idx="76">
                  <c:v>Mayo</c:v>
                </c:pt>
                <c:pt idx="77">
                  <c:v>Junio</c:v>
                </c:pt>
                <c:pt idx="78">
                  <c:v>Julio</c:v>
                </c:pt>
                <c:pt idx="79">
                  <c:v>Agosto</c:v>
                </c:pt>
                <c:pt idx="80">
                  <c:v>Septiembre</c:v>
                </c:pt>
                <c:pt idx="81">
                  <c:v>Octubre</c:v>
                </c:pt>
                <c:pt idx="82">
                  <c:v>Noviembre</c:v>
                </c:pt>
                <c:pt idx="83">
                  <c:v>Diciembre</c:v>
                </c:pt>
                <c:pt idx="84">
                  <c:v>2003 Enero</c:v>
                </c:pt>
                <c:pt idx="85">
                  <c:v>Febrero</c:v>
                </c:pt>
                <c:pt idx="86">
                  <c:v>Marzo</c:v>
                </c:pt>
                <c:pt idx="87">
                  <c:v>Abril</c:v>
                </c:pt>
                <c:pt idx="88">
                  <c:v>Mayo</c:v>
                </c:pt>
                <c:pt idx="89">
                  <c:v>Junio</c:v>
                </c:pt>
                <c:pt idx="90">
                  <c:v>Julio</c:v>
                </c:pt>
                <c:pt idx="91">
                  <c:v>Agosto</c:v>
                </c:pt>
                <c:pt idx="92">
                  <c:v>Septiembre</c:v>
                </c:pt>
                <c:pt idx="93">
                  <c:v>Octubre</c:v>
                </c:pt>
                <c:pt idx="94">
                  <c:v>Noviembre</c:v>
                </c:pt>
                <c:pt idx="95">
                  <c:v>Diciembre</c:v>
                </c:pt>
              </c:strCache>
            </c:strRef>
          </c:cat>
          <c:val>
            <c:numRef>
              <c:f>A!$C$16:$C$111</c:f>
              <c:numCache>
                <c:ptCount val="96"/>
                <c:pt idx="0">
                  <c:v>95.10657827638957</c:v>
                </c:pt>
                <c:pt idx="1">
                  <c:v>93.3074961754207</c:v>
                </c:pt>
                <c:pt idx="2">
                  <c:v>106.50076491585925</c:v>
                </c:pt>
                <c:pt idx="3">
                  <c:v>99.30443651198367</c:v>
                </c:pt>
                <c:pt idx="4">
                  <c:v>101.03008669046403</c:v>
                </c:pt>
                <c:pt idx="5">
                  <c:v>98.65578786333502</c:v>
                </c:pt>
                <c:pt idx="6">
                  <c:v>108.11626721060684</c:v>
                </c:pt>
                <c:pt idx="7">
                  <c:v>109.2299847016828</c:v>
                </c:pt>
                <c:pt idx="8">
                  <c:v>96.22029576746557</c:v>
                </c:pt>
                <c:pt idx="9">
                  <c:v>101.88679245283016</c:v>
                </c:pt>
                <c:pt idx="10">
                  <c:v>105.81540030596632</c:v>
                </c:pt>
                <c:pt idx="11">
                  <c:v>169.62774094849564</c:v>
                </c:pt>
                <c:pt idx="12">
                  <c:v>89.88067312595614</c:v>
                </c:pt>
                <c:pt idx="13">
                  <c:v>84.01835798062213</c:v>
                </c:pt>
                <c:pt idx="14">
                  <c:v>102.20499745028047</c:v>
                </c:pt>
                <c:pt idx="15">
                  <c:v>98.25191228964812</c:v>
                </c:pt>
                <c:pt idx="16">
                  <c:v>98.31310555838856</c:v>
                </c:pt>
                <c:pt idx="17">
                  <c:v>91.42274349821518</c:v>
                </c:pt>
                <c:pt idx="18">
                  <c:v>104.29780724120346</c:v>
                </c:pt>
                <c:pt idx="19">
                  <c:v>106.72106068332484</c:v>
                </c:pt>
                <c:pt idx="20">
                  <c:v>98.32534421213666</c:v>
                </c:pt>
                <c:pt idx="21">
                  <c:v>99.80622131565526</c:v>
                </c:pt>
                <c:pt idx="22">
                  <c:v>102.40081591024986</c:v>
                </c:pt>
                <c:pt idx="23">
                  <c:v>170.71698113207546</c:v>
                </c:pt>
                <c:pt idx="24">
                  <c:v>92.36511983681794</c:v>
                </c:pt>
                <c:pt idx="25">
                  <c:v>81.74196838347781</c:v>
                </c:pt>
                <c:pt idx="26">
                  <c:v>95.583885772565</c:v>
                </c:pt>
                <c:pt idx="27">
                  <c:v>100.17338092809788</c:v>
                </c:pt>
                <c:pt idx="28">
                  <c:v>95.75522692503823</c:v>
                </c:pt>
                <c:pt idx="29">
                  <c:v>95.73074961754206</c:v>
                </c:pt>
                <c:pt idx="30">
                  <c:v>109.21774604793471</c:v>
                </c:pt>
                <c:pt idx="31">
                  <c:v>106.43957164711881</c:v>
                </c:pt>
                <c:pt idx="32">
                  <c:v>98.0805711371749</c:v>
                </c:pt>
                <c:pt idx="33">
                  <c:v>104.61601223865374</c:v>
                </c:pt>
                <c:pt idx="34">
                  <c:v>96.34268230494645</c:v>
                </c:pt>
                <c:pt idx="35">
                  <c:v>165.16063233044363</c:v>
                </c:pt>
                <c:pt idx="36">
                  <c:v>86.4293727689954</c:v>
                </c:pt>
                <c:pt idx="37">
                  <c:v>81.41152473227945</c:v>
                </c:pt>
                <c:pt idx="38">
                  <c:v>97.05252422233552</c:v>
                </c:pt>
                <c:pt idx="39">
                  <c:v>87.43294237633859</c:v>
                </c:pt>
                <c:pt idx="40">
                  <c:v>92.05915349311574</c:v>
                </c:pt>
                <c:pt idx="41">
                  <c:v>91.37378888322283</c:v>
                </c:pt>
                <c:pt idx="42">
                  <c:v>108.67924528301884</c:v>
                </c:pt>
                <c:pt idx="43">
                  <c:v>105.13003569607342</c:v>
                </c:pt>
                <c:pt idx="44">
                  <c:v>97.06476287608362</c:v>
                </c:pt>
                <c:pt idx="45">
                  <c:v>99.97756246812848</c:v>
                </c:pt>
                <c:pt idx="46">
                  <c:v>96.6853646098929</c:v>
                </c:pt>
                <c:pt idx="47">
                  <c:v>165.69913309535949</c:v>
                </c:pt>
                <c:pt idx="48">
                  <c:v>83.73686894441612</c:v>
                </c:pt>
                <c:pt idx="49">
                  <c:v>80.84854665986741</c:v>
                </c:pt>
                <c:pt idx="50">
                  <c:v>92.07139214686384</c:v>
                </c:pt>
                <c:pt idx="51">
                  <c:v>97.27281998980112</c:v>
                </c:pt>
                <c:pt idx="52">
                  <c:v>89.7093319734829</c:v>
                </c:pt>
                <c:pt idx="53">
                  <c:v>93.3809280979092</c:v>
                </c:pt>
                <c:pt idx="54">
                  <c:v>104.84854665986741</c:v>
                </c:pt>
                <c:pt idx="55">
                  <c:v>104.48138704742478</c:v>
                </c:pt>
                <c:pt idx="56">
                  <c:v>99.63488016318203</c:v>
                </c:pt>
                <c:pt idx="57">
                  <c:v>93.08720040795512</c:v>
                </c:pt>
                <c:pt idx="58">
                  <c:v>93.3931667516573</c:v>
                </c:pt>
                <c:pt idx="59">
                  <c:v>163.98572157062722</c:v>
                </c:pt>
                <c:pt idx="60">
                  <c:v>83.22</c:v>
                </c:pt>
                <c:pt idx="61">
                  <c:v>80.26</c:v>
                </c:pt>
                <c:pt idx="62">
                  <c:v>98.85</c:v>
                </c:pt>
                <c:pt idx="63">
                  <c:v>91.58</c:v>
                </c:pt>
                <c:pt idx="64">
                  <c:v>91.17</c:v>
                </c:pt>
                <c:pt idx="65">
                  <c:v>96.42</c:v>
                </c:pt>
                <c:pt idx="66">
                  <c:v>100.33</c:v>
                </c:pt>
                <c:pt idx="67">
                  <c:v>105.7</c:v>
                </c:pt>
                <c:pt idx="68">
                  <c:v>95.86</c:v>
                </c:pt>
                <c:pt idx="69">
                  <c:v>99.12</c:v>
                </c:pt>
                <c:pt idx="70">
                  <c:v>95.01</c:v>
                </c:pt>
                <c:pt idx="71">
                  <c:v>162.48</c:v>
                </c:pt>
                <c:pt idx="72">
                  <c:v>83.96</c:v>
                </c:pt>
                <c:pt idx="73">
                  <c:v>79</c:v>
                </c:pt>
                <c:pt idx="74">
                  <c:v>98.39</c:v>
                </c:pt>
                <c:pt idx="75">
                  <c:v>92.69</c:v>
                </c:pt>
                <c:pt idx="76">
                  <c:v>93.43</c:v>
                </c:pt>
                <c:pt idx="77">
                  <c:v>92.72</c:v>
                </c:pt>
                <c:pt idx="78">
                  <c:v>105.69</c:v>
                </c:pt>
                <c:pt idx="79">
                  <c:v>110.74</c:v>
                </c:pt>
                <c:pt idx="80">
                  <c:v>94.16</c:v>
                </c:pt>
                <c:pt idx="81">
                  <c:v>96.67</c:v>
                </c:pt>
                <c:pt idx="82">
                  <c:v>99.66</c:v>
                </c:pt>
                <c:pt idx="83">
                  <c:v>155.72</c:v>
                </c:pt>
                <c:pt idx="84">
                  <c:v>83.16</c:v>
                </c:pt>
                <c:pt idx="85">
                  <c:v>77.95</c:v>
                </c:pt>
                <c:pt idx="86">
                  <c:v>92.21</c:v>
                </c:pt>
                <c:pt idx="87">
                  <c:v>92.56</c:v>
                </c:pt>
                <c:pt idx="88">
                  <c:v>92.5</c:v>
                </c:pt>
                <c:pt idx="89">
                  <c:v>90.52</c:v>
                </c:pt>
                <c:pt idx="90">
                  <c:v>102.72</c:v>
                </c:pt>
                <c:pt idx="91">
                  <c:v>109.65</c:v>
                </c:pt>
                <c:pt idx="92">
                  <c:v>94.1</c:v>
                </c:pt>
                <c:pt idx="93">
                  <c:v>97.94</c:v>
                </c:pt>
                <c:pt idx="94">
                  <c:v>95.92</c:v>
                </c:pt>
                <c:pt idx="95">
                  <c:v>159.41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A!$D$14</c:f>
              <c:strCache>
                <c:ptCount val="1"/>
                <c:pt idx="0">
                  <c:v>No alimentación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Rótulos!$A$2:$A$97</c:f>
              <c:strCache>
                <c:ptCount val="96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  <c:pt idx="72">
                  <c:v>2002 Enero</c:v>
                </c:pt>
                <c:pt idx="73">
                  <c:v>Febrero</c:v>
                </c:pt>
                <c:pt idx="74">
                  <c:v>Marzo</c:v>
                </c:pt>
                <c:pt idx="75">
                  <c:v>Abril</c:v>
                </c:pt>
                <c:pt idx="76">
                  <c:v>Mayo</c:v>
                </c:pt>
                <c:pt idx="77">
                  <c:v>Junio</c:v>
                </c:pt>
                <c:pt idx="78">
                  <c:v>Julio</c:v>
                </c:pt>
                <c:pt idx="79">
                  <c:v>Agosto</c:v>
                </c:pt>
                <c:pt idx="80">
                  <c:v>Septiembre</c:v>
                </c:pt>
                <c:pt idx="81">
                  <c:v>Octubre</c:v>
                </c:pt>
                <c:pt idx="82">
                  <c:v>Noviembre</c:v>
                </c:pt>
                <c:pt idx="83">
                  <c:v>Diciembre</c:v>
                </c:pt>
                <c:pt idx="84">
                  <c:v>2003 Enero</c:v>
                </c:pt>
                <c:pt idx="85">
                  <c:v>Febrero</c:v>
                </c:pt>
                <c:pt idx="86">
                  <c:v>Marzo</c:v>
                </c:pt>
                <c:pt idx="87">
                  <c:v>Abril</c:v>
                </c:pt>
                <c:pt idx="88">
                  <c:v>Mayo</c:v>
                </c:pt>
                <c:pt idx="89">
                  <c:v>Junio</c:v>
                </c:pt>
                <c:pt idx="90">
                  <c:v>Julio</c:v>
                </c:pt>
                <c:pt idx="91">
                  <c:v>Agosto</c:v>
                </c:pt>
                <c:pt idx="92">
                  <c:v>Septiembre</c:v>
                </c:pt>
                <c:pt idx="93">
                  <c:v>Octubre</c:v>
                </c:pt>
                <c:pt idx="94">
                  <c:v>Noviembre</c:v>
                </c:pt>
                <c:pt idx="95">
                  <c:v>Diciembre</c:v>
                </c:pt>
              </c:strCache>
            </c:strRef>
          </c:cat>
          <c:val>
            <c:numRef>
              <c:f>A!$D$16:$D$111</c:f>
              <c:numCache>
                <c:ptCount val="96"/>
                <c:pt idx="0">
                  <c:v>98.76021955245079</c:v>
                </c:pt>
                <c:pt idx="1">
                  <c:v>62.10417226423062</c:v>
                </c:pt>
                <c:pt idx="2">
                  <c:v>67.92307987563814</c:v>
                </c:pt>
                <c:pt idx="3">
                  <c:v>62.710628334548815</c:v>
                </c:pt>
                <c:pt idx="4">
                  <c:v>66.85602425824283</c:v>
                </c:pt>
                <c:pt idx="5">
                  <c:v>68.81357233332055</c:v>
                </c:pt>
                <c:pt idx="6">
                  <c:v>83.52205120331632</c:v>
                </c:pt>
                <c:pt idx="7">
                  <c:v>68.75215906037694</c:v>
                </c:pt>
                <c:pt idx="8">
                  <c:v>75.46155912946686</c:v>
                </c:pt>
                <c:pt idx="9">
                  <c:v>70.35658081602888</c:v>
                </c:pt>
                <c:pt idx="10">
                  <c:v>74.57874333090241</c:v>
                </c:pt>
                <c:pt idx="11">
                  <c:v>117.37611791348408</c:v>
                </c:pt>
                <c:pt idx="12">
                  <c:v>98.05396691359921</c:v>
                </c:pt>
                <c:pt idx="13">
                  <c:v>55.35638889955092</c:v>
                </c:pt>
                <c:pt idx="14">
                  <c:v>67.4010670556174</c:v>
                </c:pt>
                <c:pt idx="15">
                  <c:v>65.95017848232449</c:v>
                </c:pt>
                <c:pt idx="16">
                  <c:v>69.78850804130043</c:v>
                </c:pt>
                <c:pt idx="17">
                  <c:v>65.65846543584233</c:v>
                </c:pt>
                <c:pt idx="18">
                  <c:v>88.95712585882625</c:v>
                </c:pt>
                <c:pt idx="19">
                  <c:v>75.0086362415077</c:v>
                </c:pt>
                <c:pt idx="20">
                  <c:v>77.79526350132423</c:v>
                </c:pt>
                <c:pt idx="21">
                  <c:v>74.60177330825626</c:v>
                </c:pt>
                <c:pt idx="22">
                  <c:v>78.83928914136568</c:v>
                </c:pt>
                <c:pt idx="23">
                  <c:v>126.69558208267762</c:v>
                </c:pt>
                <c:pt idx="24">
                  <c:v>105.3467930756535</c:v>
                </c:pt>
                <c:pt idx="25">
                  <c:v>61.620542739799646</c:v>
                </c:pt>
                <c:pt idx="26">
                  <c:v>68.28388285418187</c:v>
                </c:pt>
                <c:pt idx="27">
                  <c:v>72.60584193758876</c:v>
                </c:pt>
                <c:pt idx="28">
                  <c:v>72.99735155260431</c:v>
                </c:pt>
                <c:pt idx="29">
                  <c:v>75.7916554715388</c:v>
                </c:pt>
                <c:pt idx="30">
                  <c:v>99.28990903158946</c:v>
                </c:pt>
                <c:pt idx="31">
                  <c:v>78.71646259547846</c:v>
                </c:pt>
                <c:pt idx="32">
                  <c:v>83.56811115802404</c:v>
                </c:pt>
                <c:pt idx="33">
                  <c:v>86.30867846313286</c:v>
                </c:pt>
                <c:pt idx="34">
                  <c:v>81.77177292442329</c:v>
                </c:pt>
                <c:pt idx="35">
                  <c:v>131.93106360112083</c:v>
                </c:pt>
                <c:pt idx="36">
                  <c:v>115.0270602233908</c:v>
                </c:pt>
                <c:pt idx="37">
                  <c:v>67.74651671592522</c:v>
                </c:pt>
                <c:pt idx="38">
                  <c:v>76.02195524507735</c:v>
                </c:pt>
                <c:pt idx="39">
                  <c:v>73.82643073734312</c:v>
                </c:pt>
                <c:pt idx="40">
                  <c:v>80.68936398879208</c:v>
                </c:pt>
                <c:pt idx="41">
                  <c:v>80.71239396614594</c:v>
                </c:pt>
                <c:pt idx="42">
                  <c:v>109.4614823628757</c:v>
                </c:pt>
                <c:pt idx="43">
                  <c:v>85.3107127777991</c:v>
                </c:pt>
                <c:pt idx="44">
                  <c:v>89.6019652247342</c:v>
                </c:pt>
                <c:pt idx="45">
                  <c:v>89.31792883736999</c:v>
                </c:pt>
                <c:pt idx="46">
                  <c:v>93.38655816988448</c:v>
                </c:pt>
                <c:pt idx="47">
                  <c:v>140.828311518827</c:v>
                </c:pt>
                <c:pt idx="48">
                  <c:v>121.96676006601928</c:v>
                </c:pt>
                <c:pt idx="49">
                  <c:v>73.35815453114806</c:v>
                </c:pt>
                <c:pt idx="50">
                  <c:v>79.36130196138642</c:v>
                </c:pt>
                <c:pt idx="51">
                  <c:v>83.414577975665</c:v>
                </c:pt>
                <c:pt idx="52">
                  <c:v>87.69815376348214</c:v>
                </c:pt>
                <c:pt idx="53">
                  <c:v>87.57532721759492</c:v>
                </c:pt>
                <c:pt idx="54">
                  <c:v>112.37093616857945</c:v>
                </c:pt>
                <c:pt idx="55">
                  <c:v>94.53805703757726</c:v>
                </c:pt>
                <c:pt idx="56">
                  <c:v>94.40755383257208</c:v>
                </c:pt>
                <c:pt idx="57">
                  <c:v>92.11990941542241</c:v>
                </c:pt>
                <c:pt idx="58">
                  <c:v>96.68752159060378</c:v>
                </c:pt>
                <c:pt idx="59">
                  <c:v>144.497754577208</c:v>
                </c:pt>
                <c:pt idx="60">
                  <c:v>127.65</c:v>
                </c:pt>
                <c:pt idx="61">
                  <c:v>73.82</c:v>
                </c:pt>
                <c:pt idx="62">
                  <c:v>85.97</c:v>
                </c:pt>
                <c:pt idx="63">
                  <c:v>86.91</c:v>
                </c:pt>
                <c:pt idx="64">
                  <c:v>89.23</c:v>
                </c:pt>
                <c:pt idx="65">
                  <c:v>91.96</c:v>
                </c:pt>
                <c:pt idx="66">
                  <c:v>110.94</c:v>
                </c:pt>
                <c:pt idx="67">
                  <c:v>95.19</c:v>
                </c:pt>
                <c:pt idx="68">
                  <c:v>92.1</c:v>
                </c:pt>
                <c:pt idx="69">
                  <c:v>96.41</c:v>
                </c:pt>
                <c:pt idx="70">
                  <c:v>98.74</c:v>
                </c:pt>
                <c:pt idx="71">
                  <c:v>151.08</c:v>
                </c:pt>
                <c:pt idx="72">
                  <c:v>122.51</c:v>
                </c:pt>
                <c:pt idx="73">
                  <c:v>73.4</c:v>
                </c:pt>
                <c:pt idx="74">
                  <c:v>86.75</c:v>
                </c:pt>
                <c:pt idx="75">
                  <c:v>87.64</c:v>
                </c:pt>
                <c:pt idx="76">
                  <c:v>96.95</c:v>
                </c:pt>
                <c:pt idx="77">
                  <c:v>88.67</c:v>
                </c:pt>
                <c:pt idx="78">
                  <c:v>120.09</c:v>
                </c:pt>
                <c:pt idx="79">
                  <c:v>101.47</c:v>
                </c:pt>
                <c:pt idx="80">
                  <c:v>100.62</c:v>
                </c:pt>
                <c:pt idx="81">
                  <c:v>99.64</c:v>
                </c:pt>
                <c:pt idx="82">
                  <c:v>108.34</c:v>
                </c:pt>
                <c:pt idx="83">
                  <c:v>157.77</c:v>
                </c:pt>
                <c:pt idx="84">
                  <c:v>135.49</c:v>
                </c:pt>
                <c:pt idx="85">
                  <c:v>79.64</c:v>
                </c:pt>
                <c:pt idx="86">
                  <c:v>86.36</c:v>
                </c:pt>
                <c:pt idx="87">
                  <c:v>97.56</c:v>
                </c:pt>
                <c:pt idx="88">
                  <c:v>105.25</c:v>
                </c:pt>
                <c:pt idx="89">
                  <c:v>99.05</c:v>
                </c:pt>
                <c:pt idx="90">
                  <c:v>125.8</c:v>
                </c:pt>
                <c:pt idx="91">
                  <c:v>106.67</c:v>
                </c:pt>
                <c:pt idx="92">
                  <c:v>102.93</c:v>
                </c:pt>
                <c:pt idx="93">
                  <c:v>111.16</c:v>
                </c:pt>
                <c:pt idx="94">
                  <c:v>111.68</c:v>
                </c:pt>
                <c:pt idx="95">
                  <c:v>178.03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A!$E$14</c:f>
              <c:strCache>
                <c:ptCount val="1"/>
                <c:pt idx="0">
                  <c:v>General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cat>
            <c:strRef>
              <c:f>Rótulos!$A$2:$A$97</c:f>
              <c:strCache>
                <c:ptCount val="96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  <c:pt idx="72">
                  <c:v>2002 Enero</c:v>
                </c:pt>
                <c:pt idx="73">
                  <c:v>Febrero</c:v>
                </c:pt>
                <c:pt idx="74">
                  <c:v>Marzo</c:v>
                </c:pt>
                <c:pt idx="75">
                  <c:v>Abril</c:v>
                </c:pt>
                <c:pt idx="76">
                  <c:v>Mayo</c:v>
                </c:pt>
                <c:pt idx="77">
                  <c:v>Junio</c:v>
                </c:pt>
                <c:pt idx="78">
                  <c:v>Julio</c:v>
                </c:pt>
                <c:pt idx="79">
                  <c:v>Agosto</c:v>
                </c:pt>
                <c:pt idx="80">
                  <c:v>Septiembre</c:v>
                </c:pt>
                <c:pt idx="81">
                  <c:v>Octubre</c:v>
                </c:pt>
                <c:pt idx="82">
                  <c:v>Noviembre</c:v>
                </c:pt>
                <c:pt idx="83">
                  <c:v>Diciembre</c:v>
                </c:pt>
                <c:pt idx="84">
                  <c:v>2003 Enero</c:v>
                </c:pt>
                <c:pt idx="85">
                  <c:v>Febrero</c:v>
                </c:pt>
                <c:pt idx="86">
                  <c:v>Marzo</c:v>
                </c:pt>
                <c:pt idx="87">
                  <c:v>Abril</c:v>
                </c:pt>
                <c:pt idx="88">
                  <c:v>Mayo</c:v>
                </c:pt>
                <c:pt idx="89">
                  <c:v>Junio</c:v>
                </c:pt>
                <c:pt idx="90">
                  <c:v>Julio</c:v>
                </c:pt>
                <c:pt idx="91">
                  <c:v>Agosto</c:v>
                </c:pt>
                <c:pt idx="92">
                  <c:v>Septiembre</c:v>
                </c:pt>
                <c:pt idx="93">
                  <c:v>Octubre</c:v>
                </c:pt>
                <c:pt idx="94">
                  <c:v>Noviembre</c:v>
                </c:pt>
                <c:pt idx="95">
                  <c:v>Diciembre</c:v>
                </c:pt>
              </c:strCache>
            </c:strRef>
          </c:cat>
          <c:val>
            <c:numRef>
              <c:f>A!$E$16:$E$111</c:f>
              <c:numCache>
                <c:ptCount val="96"/>
                <c:pt idx="0">
                  <c:v>96.75359726099227</c:v>
                </c:pt>
                <c:pt idx="1">
                  <c:v>72.8242932712327</c:v>
                </c:pt>
                <c:pt idx="2">
                  <c:v>81.23563794512731</c:v>
                </c:pt>
                <c:pt idx="3">
                  <c:v>75.3504726947456</c:v>
                </c:pt>
                <c:pt idx="4">
                  <c:v>78.59841766783362</c:v>
                </c:pt>
                <c:pt idx="5">
                  <c:v>78.99631406054812</c:v>
                </c:pt>
                <c:pt idx="6">
                  <c:v>91.72899862741166</c:v>
                </c:pt>
                <c:pt idx="7">
                  <c:v>82.73468947116793</c:v>
                </c:pt>
                <c:pt idx="8">
                  <c:v>82.34604648293517</c:v>
                </c:pt>
                <c:pt idx="9">
                  <c:v>81.13385049582826</c:v>
                </c:pt>
                <c:pt idx="10">
                  <c:v>85.21460187227217</c:v>
                </c:pt>
                <c:pt idx="11">
                  <c:v>135.22925309603488</c:v>
                </c:pt>
                <c:pt idx="12">
                  <c:v>95.24529233046992</c:v>
                </c:pt>
                <c:pt idx="13">
                  <c:v>65.15322095587668</c:v>
                </c:pt>
                <c:pt idx="14">
                  <c:v>79.29242300396353</c:v>
                </c:pt>
                <c:pt idx="15">
                  <c:v>76.98832528801222</c:v>
                </c:pt>
                <c:pt idx="16">
                  <c:v>79.53301152048857</c:v>
                </c:pt>
                <c:pt idx="17">
                  <c:v>74.4621458644993</c:v>
                </c:pt>
                <c:pt idx="18">
                  <c:v>94.19040421955243</c:v>
                </c:pt>
                <c:pt idx="19">
                  <c:v>85.84383337702995</c:v>
                </c:pt>
                <c:pt idx="20">
                  <c:v>84.79819867059422</c:v>
                </c:pt>
                <c:pt idx="21">
                  <c:v>83.20661309973627</c:v>
                </c:pt>
                <c:pt idx="22">
                  <c:v>86.8894680834657</c:v>
                </c:pt>
                <c:pt idx="23">
                  <c:v>141.73439644669264</c:v>
                </c:pt>
                <c:pt idx="24">
                  <c:v>100.88986906432658</c:v>
                </c:pt>
                <c:pt idx="25">
                  <c:v>68.49369997378201</c:v>
                </c:pt>
                <c:pt idx="26">
                  <c:v>77.60830338828826</c:v>
                </c:pt>
                <c:pt idx="27">
                  <c:v>82.02217732607454</c:v>
                </c:pt>
                <c:pt idx="28">
                  <c:v>80.7729677210407</c:v>
                </c:pt>
                <c:pt idx="29">
                  <c:v>82.59588840394196</c:v>
                </c:pt>
                <c:pt idx="30">
                  <c:v>102.66652272481917</c:v>
                </c:pt>
                <c:pt idx="31">
                  <c:v>88.18494471090821</c:v>
                </c:pt>
                <c:pt idx="32">
                  <c:v>88.51806727225056</c:v>
                </c:pt>
                <c:pt idx="33">
                  <c:v>92.55255162628583</c:v>
                </c:pt>
                <c:pt idx="34">
                  <c:v>86.74141361175798</c:v>
                </c:pt>
                <c:pt idx="35">
                  <c:v>143.27971499514197</c:v>
                </c:pt>
                <c:pt idx="36">
                  <c:v>105.22971576625899</c:v>
                </c:pt>
                <c:pt idx="37">
                  <c:v>72.40789006955475</c:v>
                </c:pt>
                <c:pt idx="38">
                  <c:v>83.20661309973627</c:v>
                </c:pt>
                <c:pt idx="39">
                  <c:v>78.46887000508936</c:v>
                </c:pt>
                <c:pt idx="40">
                  <c:v>84.5668635585509</c:v>
                </c:pt>
                <c:pt idx="41">
                  <c:v>84.34478185098934</c:v>
                </c:pt>
                <c:pt idx="42">
                  <c:v>109.17166607547692</c:v>
                </c:pt>
                <c:pt idx="43">
                  <c:v>92.07137459323576</c:v>
                </c:pt>
                <c:pt idx="44">
                  <c:v>92.13614842460788</c:v>
                </c:pt>
                <c:pt idx="45">
                  <c:v>92.95044801900032</c:v>
                </c:pt>
                <c:pt idx="46">
                  <c:v>94.50501997193132</c:v>
                </c:pt>
                <c:pt idx="47">
                  <c:v>149.31293471723137</c:v>
                </c:pt>
                <c:pt idx="48">
                  <c:v>108.8755571320615</c:v>
                </c:pt>
                <c:pt idx="49">
                  <c:v>75.91493036813127</c:v>
                </c:pt>
                <c:pt idx="50">
                  <c:v>83.69704353726807</c:v>
                </c:pt>
                <c:pt idx="51">
                  <c:v>88.13867768849956</c:v>
                </c:pt>
                <c:pt idx="52">
                  <c:v>88.37001280054287</c:v>
                </c:pt>
                <c:pt idx="53">
                  <c:v>89.54519516972285</c:v>
                </c:pt>
                <c:pt idx="54">
                  <c:v>109.78239077127125</c:v>
                </c:pt>
                <c:pt idx="55">
                  <c:v>97.91952622569052</c:v>
                </c:pt>
                <c:pt idx="56">
                  <c:v>96.17988618312486</c:v>
                </c:pt>
                <c:pt idx="57">
                  <c:v>92.44151077250505</c:v>
                </c:pt>
                <c:pt idx="58">
                  <c:v>95.54140127388534</c:v>
                </c:pt>
                <c:pt idx="59">
                  <c:v>151.14510880461435</c:v>
                </c:pt>
                <c:pt idx="60">
                  <c:v>111.74</c:v>
                </c:pt>
                <c:pt idx="61">
                  <c:v>76.12</c:v>
                </c:pt>
                <c:pt idx="62">
                  <c:v>90.58</c:v>
                </c:pt>
                <c:pt idx="63">
                  <c:v>88.58</c:v>
                </c:pt>
                <c:pt idx="64">
                  <c:v>89.92</c:v>
                </c:pt>
                <c:pt idx="65">
                  <c:v>93.56</c:v>
                </c:pt>
                <c:pt idx="66">
                  <c:v>107.14</c:v>
                </c:pt>
                <c:pt idx="67">
                  <c:v>98.96</c:v>
                </c:pt>
                <c:pt idx="68">
                  <c:v>93.45</c:v>
                </c:pt>
                <c:pt idx="69">
                  <c:v>97.38</c:v>
                </c:pt>
                <c:pt idx="70">
                  <c:v>97.41</c:v>
                </c:pt>
                <c:pt idx="71">
                  <c:v>155.16</c:v>
                </c:pt>
                <c:pt idx="72">
                  <c:v>108.71</c:v>
                </c:pt>
                <c:pt idx="73">
                  <c:v>75.41</c:v>
                </c:pt>
                <c:pt idx="74">
                  <c:v>90.92</c:v>
                </c:pt>
                <c:pt idx="75">
                  <c:v>89.44</c:v>
                </c:pt>
                <c:pt idx="76">
                  <c:v>95.69</c:v>
                </c:pt>
                <c:pt idx="77">
                  <c:v>90.12</c:v>
                </c:pt>
                <c:pt idx="78">
                  <c:v>114.93</c:v>
                </c:pt>
                <c:pt idx="79">
                  <c:v>104.79</c:v>
                </c:pt>
                <c:pt idx="80">
                  <c:v>98.3</c:v>
                </c:pt>
                <c:pt idx="81">
                  <c:v>98.58</c:v>
                </c:pt>
                <c:pt idx="82">
                  <c:v>105.23</c:v>
                </c:pt>
                <c:pt idx="83">
                  <c:v>157.04</c:v>
                </c:pt>
                <c:pt idx="84">
                  <c:v>116.76</c:v>
                </c:pt>
                <c:pt idx="85">
                  <c:v>79.04</c:v>
                </c:pt>
                <c:pt idx="86">
                  <c:v>88.45</c:v>
                </c:pt>
                <c:pt idx="87">
                  <c:v>95.77</c:v>
                </c:pt>
                <c:pt idx="88">
                  <c:v>100.68</c:v>
                </c:pt>
                <c:pt idx="89">
                  <c:v>96</c:v>
                </c:pt>
                <c:pt idx="90">
                  <c:v>117.53</c:v>
                </c:pt>
                <c:pt idx="91">
                  <c:v>107.74</c:v>
                </c:pt>
                <c:pt idx="92">
                  <c:v>99.77</c:v>
                </c:pt>
                <c:pt idx="93">
                  <c:v>106.43</c:v>
                </c:pt>
                <c:pt idx="94">
                  <c:v>106.04</c:v>
                </c:pt>
                <c:pt idx="95">
                  <c:v>171.36</c:v>
                </c:pt>
              </c:numCache>
            </c:numRef>
          </c:val>
          <c:smooth val="0"/>
        </c:ser>
        <c:axId val="2021781"/>
        <c:axId val="18196030"/>
      </c:lineChart>
      <c:catAx>
        <c:axId val="20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96030"/>
        <c:crosses val="autoZero"/>
        <c:auto val="1"/>
        <c:lblOffset val="100"/>
        <c:noMultiLvlLbl val="0"/>
      </c:catAx>
      <c:valAx>
        <c:axId val="18196030"/>
        <c:scaling>
          <c:orientation val="minMax"/>
          <c:max val="200"/>
          <c:min val="6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202178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8"/>
          <c:y val="0.3315"/>
          <c:w val="0.16925"/>
          <c:h val="0.1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123825</xdr:rowOff>
    </xdr:from>
    <xdr:to>
      <xdr:col>9</xdr:col>
      <xdr:colOff>85725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04775" y="2124075"/>
        <a:ext cx="6838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8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.75">
      <c r="A6" s="1" t="s">
        <v>0</v>
      </c>
    </row>
    <row r="7" ht="12.75">
      <c r="A7" s="3"/>
    </row>
    <row r="8" ht="14.25">
      <c r="A8" s="11" t="s">
        <v>14</v>
      </c>
    </row>
    <row r="9" ht="11.25" customHeight="1">
      <c r="A9" s="4"/>
    </row>
    <row r="10" ht="11.25" customHeight="1">
      <c r="A10" s="4"/>
    </row>
    <row r="11" spans="1:4" ht="15">
      <c r="A11" s="9" t="s">
        <v>33</v>
      </c>
      <c r="B11" s="19"/>
      <c r="C11" s="19"/>
      <c r="D11" s="19"/>
    </row>
    <row r="12" spans="1:9" ht="13.5" thickBot="1">
      <c r="A12" s="10"/>
      <c r="B12" s="10"/>
      <c r="C12" s="10"/>
      <c r="D12" s="10"/>
      <c r="E12" s="10"/>
      <c r="F12" s="10"/>
      <c r="G12" s="10"/>
      <c r="H12" s="10"/>
      <c r="I12" s="1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36" spans="1:9" ht="13.5" thickBot="1">
      <c r="A36" s="10"/>
      <c r="B36" s="10"/>
      <c r="C36" s="10"/>
      <c r="D36" s="10"/>
      <c r="E36" s="10"/>
      <c r="F36" s="10"/>
      <c r="G36" s="10"/>
      <c r="H36" s="10"/>
      <c r="I36" s="10"/>
    </row>
    <row r="38" ht="12.75">
      <c r="A38" s="6" t="s">
        <v>23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114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9.7109375" style="0" customWidth="1"/>
    <col min="3" max="3" width="21.421875" style="0" customWidth="1"/>
    <col min="4" max="4" width="18.57421875" style="0" customWidth="1"/>
    <col min="5" max="5" width="18.8515625" style="0" customWidth="1"/>
  </cols>
  <sheetData>
    <row r="6" spans="1:5" ht="15.75">
      <c r="A6" s="1" t="s">
        <v>0</v>
      </c>
      <c r="C6" s="2"/>
      <c r="D6" s="2"/>
      <c r="E6" s="2"/>
    </row>
    <row r="7" spans="1:5" ht="12.75">
      <c r="A7" s="3"/>
      <c r="C7" s="2"/>
      <c r="D7" s="2"/>
      <c r="E7" s="2"/>
    </row>
    <row r="8" spans="1:5" ht="14.25">
      <c r="A8" s="11" t="s">
        <v>14</v>
      </c>
      <c r="C8" s="2"/>
      <c r="D8" s="2"/>
      <c r="E8" s="2"/>
    </row>
    <row r="9" spans="1:5" ht="11.25" customHeight="1">
      <c r="A9" s="4"/>
      <c r="C9" s="2"/>
      <c r="D9" s="2"/>
      <c r="E9" s="2"/>
    </row>
    <row r="10" spans="1:5" ht="11.25" customHeight="1">
      <c r="A10" s="4"/>
      <c r="C10" s="2"/>
      <c r="D10" s="2"/>
      <c r="E10" s="2"/>
    </row>
    <row r="11" spans="1:5" ht="15">
      <c r="A11" s="9" t="s">
        <v>31</v>
      </c>
      <c r="C11" s="2"/>
      <c r="D11" s="2"/>
      <c r="E11" s="2"/>
    </row>
    <row r="12" spans="1:5" ht="15">
      <c r="A12" s="17" t="s">
        <v>34</v>
      </c>
      <c r="C12" s="2"/>
      <c r="D12" s="2"/>
      <c r="E12" s="2"/>
    </row>
    <row r="13" spans="1:5" ht="13.5" thickBot="1">
      <c r="A13" s="10"/>
      <c r="B13" s="7"/>
      <c r="C13" s="8"/>
      <c r="D13" s="8"/>
      <c r="E13" s="8"/>
    </row>
    <row r="14" spans="1:5" s="14" customFormat="1" ht="24.75" customHeight="1" thickBot="1">
      <c r="A14" s="21"/>
      <c r="B14" s="12"/>
      <c r="C14" s="13" t="s">
        <v>1</v>
      </c>
      <c r="D14" s="13" t="s">
        <v>2</v>
      </c>
      <c r="E14" s="15" t="s">
        <v>32</v>
      </c>
    </row>
    <row r="15" spans="2:5" ht="12.75">
      <c r="B15" s="5"/>
      <c r="C15" s="5"/>
      <c r="D15" s="5"/>
      <c r="E15" s="16"/>
    </row>
    <row r="16" spans="1:5" ht="12.75">
      <c r="A16" s="18" t="s">
        <v>16</v>
      </c>
      <c r="B16" s="4" t="s">
        <v>15</v>
      </c>
      <c r="C16" s="5">
        <v>95.10657827638957</v>
      </c>
      <c r="D16" s="5">
        <v>98.76021955245079</v>
      </c>
      <c r="E16" s="16">
        <v>96.75359726099227</v>
      </c>
    </row>
    <row r="17" spans="2:5" ht="12.75">
      <c r="B17" s="4" t="s">
        <v>3</v>
      </c>
      <c r="C17" s="5">
        <v>93.3074961754207</v>
      </c>
      <c r="D17" s="5">
        <v>62.10417226423062</v>
      </c>
      <c r="E17" s="16">
        <v>72.8242932712327</v>
      </c>
    </row>
    <row r="18" spans="2:5" ht="12.75">
      <c r="B18" s="4" t="s">
        <v>4</v>
      </c>
      <c r="C18" s="5">
        <v>106.50076491585925</v>
      </c>
      <c r="D18" s="5">
        <v>67.92307987563814</v>
      </c>
      <c r="E18" s="16">
        <v>81.23563794512731</v>
      </c>
    </row>
    <row r="19" spans="2:5" ht="12.75">
      <c r="B19" s="4" t="s">
        <v>5</v>
      </c>
      <c r="C19" s="5">
        <v>99.30443651198367</v>
      </c>
      <c r="D19" s="5">
        <v>62.710628334548815</v>
      </c>
      <c r="E19" s="16">
        <v>75.3504726947456</v>
      </c>
    </row>
    <row r="20" spans="2:5" ht="12.75">
      <c r="B20" s="4" t="s">
        <v>6</v>
      </c>
      <c r="C20" s="5">
        <v>101.03008669046403</v>
      </c>
      <c r="D20" s="5">
        <v>66.85602425824283</v>
      </c>
      <c r="E20" s="16">
        <v>78.59841766783362</v>
      </c>
    </row>
    <row r="21" spans="2:5" ht="12.75">
      <c r="B21" s="4" t="s">
        <v>7</v>
      </c>
      <c r="C21" s="5">
        <v>98.65578786333502</v>
      </c>
      <c r="D21" s="5">
        <v>68.81357233332055</v>
      </c>
      <c r="E21" s="16">
        <v>78.99631406054812</v>
      </c>
    </row>
    <row r="22" spans="2:5" ht="12.75">
      <c r="B22" s="4" t="s">
        <v>8</v>
      </c>
      <c r="C22" s="5">
        <v>108.11626721060684</v>
      </c>
      <c r="D22" s="5">
        <v>83.52205120331632</v>
      </c>
      <c r="E22" s="16">
        <v>91.72899862741166</v>
      </c>
    </row>
    <row r="23" spans="2:5" ht="12.75">
      <c r="B23" s="4" t="s">
        <v>9</v>
      </c>
      <c r="C23" s="5">
        <v>109.2299847016828</v>
      </c>
      <c r="D23" s="5">
        <v>68.75215906037694</v>
      </c>
      <c r="E23" s="16">
        <v>82.73468947116793</v>
      </c>
    </row>
    <row r="24" spans="2:5" ht="12.75">
      <c r="B24" s="4" t="s">
        <v>10</v>
      </c>
      <c r="C24" s="5">
        <v>96.22029576746557</v>
      </c>
      <c r="D24" s="5">
        <v>75.46155912946686</v>
      </c>
      <c r="E24" s="16">
        <v>82.34604648293517</v>
      </c>
    </row>
    <row r="25" spans="2:5" ht="12.75">
      <c r="B25" s="4" t="s">
        <v>11</v>
      </c>
      <c r="C25" s="5">
        <v>101.88679245283016</v>
      </c>
      <c r="D25" s="5">
        <v>70.35658081602888</v>
      </c>
      <c r="E25" s="16">
        <v>81.13385049582826</v>
      </c>
    </row>
    <row r="26" spans="2:5" ht="12.75">
      <c r="B26" s="4" t="s">
        <v>12</v>
      </c>
      <c r="C26" s="5">
        <v>105.81540030596632</v>
      </c>
      <c r="D26" s="5">
        <v>74.57874333090241</v>
      </c>
      <c r="E26" s="16">
        <v>85.21460187227217</v>
      </c>
    </row>
    <row r="27" spans="2:5" ht="12.75">
      <c r="B27" s="4" t="s">
        <v>13</v>
      </c>
      <c r="C27" s="5">
        <v>169.62774094849564</v>
      </c>
      <c r="D27" s="5">
        <v>117.37611791348408</v>
      </c>
      <c r="E27" s="16">
        <v>135.22925309603488</v>
      </c>
    </row>
    <row r="28" spans="1:5" ht="12.75">
      <c r="A28" s="18" t="s">
        <v>17</v>
      </c>
      <c r="B28" s="4" t="s">
        <v>15</v>
      </c>
      <c r="C28" s="5">
        <v>89.88067312595614</v>
      </c>
      <c r="D28" s="5">
        <v>98.05396691359921</v>
      </c>
      <c r="E28" s="16">
        <v>95.24529233046992</v>
      </c>
    </row>
    <row r="29" spans="2:5" ht="12.75">
      <c r="B29" s="4" t="s">
        <v>3</v>
      </c>
      <c r="C29" s="5">
        <v>84.01835798062213</v>
      </c>
      <c r="D29" s="5">
        <v>55.35638889955092</v>
      </c>
      <c r="E29" s="16">
        <v>65.15322095587668</v>
      </c>
    </row>
    <row r="30" spans="2:5" ht="12.75">
      <c r="B30" s="4" t="s">
        <v>4</v>
      </c>
      <c r="C30" s="5">
        <v>102.20499745028047</v>
      </c>
      <c r="D30" s="5">
        <v>67.4010670556174</v>
      </c>
      <c r="E30" s="16">
        <v>79.29242300396353</v>
      </c>
    </row>
    <row r="31" spans="2:5" ht="12.75">
      <c r="B31" s="4" t="s">
        <v>5</v>
      </c>
      <c r="C31" s="5">
        <v>98.25191228964812</v>
      </c>
      <c r="D31" s="5">
        <v>65.95017848232449</v>
      </c>
      <c r="E31" s="16">
        <v>76.98832528801222</v>
      </c>
    </row>
    <row r="32" spans="2:5" ht="12.75">
      <c r="B32" s="4" t="s">
        <v>6</v>
      </c>
      <c r="C32" s="5">
        <v>98.31310555838856</v>
      </c>
      <c r="D32" s="5">
        <v>69.78850804130043</v>
      </c>
      <c r="E32" s="16">
        <v>79.53301152048857</v>
      </c>
    </row>
    <row r="33" spans="2:5" ht="12.75">
      <c r="B33" s="4" t="s">
        <v>7</v>
      </c>
      <c r="C33" s="5">
        <v>91.42274349821518</v>
      </c>
      <c r="D33" s="5">
        <v>65.65846543584233</v>
      </c>
      <c r="E33" s="16">
        <v>74.4621458644993</v>
      </c>
    </row>
    <row r="34" spans="2:5" ht="12.75">
      <c r="B34" s="4" t="s">
        <v>8</v>
      </c>
      <c r="C34" s="5">
        <v>104.29780724120346</v>
      </c>
      <c r="D34" s="5">
        <v>88.95712585882625</v>
      </c>
      <c r="E34" s="16">
        <v>94.19040421955243</v>
      </c>
    </row>
    <row r="35" spans="2:5" ht="12.75">
      <c r="B35" s="4" t="s">
        <v>9</v>
      </c>
      <c r="C35" s="5">
        <v>106.72106068332484</v>
      </c>
      <c r="D35" s="5">
        <v>75.0086362415077</v>
      </c>
      <c r="E35" s="16">
        <v>85.84383337702995</v>
      </c>
    </row>
    <row r="36" spans="2:5" ht="12.75">
      <c r="B36" s="4" t="s">
        <v>10</v>
      </c>
      <c r="C36" s="5">
        <v>98.32534421213666</v>
      </c>
      <c r="D36" s="5">
        <v>77.79526350132423</v>
      </c>
      <c r="E36" s="16">
        <v>84.79819867059422</v>
      </c>
    </row>
    <row r="37" spans="2:5" ht="12.75">
      <c r="B37" s="4" t="s">
        <v>11</v>
      </c>
      <c r="C37" s="5">
        <v>99.80622131565526</v>
      </c>
      <c r="D37" s="5">
        <v>74.60177330825626</v>
      </c>
      <c r="E37" s="16">
        <v>83.20661309973627</v>
      </c>
    </row>
    <row r="38" spans="2:5" ht="12.75">
      <c r="B38" s="4" t="s">
        <v>12</v>
      </c>
      <c r="C38" s="5">
        <v>102.40081591024986</v>
      </c>
      <c r="D38" s="5">
        <v>78.83928914136568</v>
      </c>
      <c r="E38" s="16">
        <v>86.8894680834657</v>
      </c>
    </row>
    <row r="39" spans="2:5" ht="12.75">
      <c r="B39" s="4" t="s">
        <v>13</v>
      </c>
      <c r="C39" s="5">
        <v>170.71698113207546</v>
      </c>
      <c r="D39" s="5">
        <v>126.69558208267762</v>
      </c>
      <c r="E39" s="16">
        <v>141.73439644669264</v>
      </c>
    </row>
    <row r="40" spans="1:5" ht="12.75">
      <c r="A40" s="18" t="s">
        <v>18</v>
      </c>
      <c r="B40" s="4" t="s">
        <v>15</v>
      </c>
      <c r="C40" s="5">
        <v>92.36511983681794</v>
      </c>
      <c r="D40" s="5">
        <v>105.3467930756535</v>
      </c>
      <c r="E40" s="16">
        <v>100.88986906432658</v>
      </c>
    </row>
    <row r="41" spans="2:5" ht="12.75">
      <c r="B41" s="4" t="s">
        <v>3</v>
      </c>
      <c r="C41" s="5">
        <v>81.74196838347781</v>
      </c>
      <c r="D41" s="5">
        <v>61.620542739799646</v>
      </c>
      <c r="E41" s="16">
        <v>68.49369997378201</v>
      </c>
    </row>
    <row r="42" spans="2:5" ht="12.75">
      <c r="B42" s="4" t="s">
        <v>4</v>
      </c>
      <c r="C42" s="5">
        <v>95.583885772565</v>
      </c>
      <c r="D42" s="5">
        <v>68.28388285418187</v>
      </c>
      <c r="E42" s="16">
        <v>77.60830338828826</v>
      </c>
    </row>
    <row r="43" spans="2:5" ht="12.75">
      <c r="B43" s="4" t="s">
        <v>5</v>
      </c>
      <c r="C43" s="5">
        <v>100.17338092809788</v>
      </c>
      <c r="D43" s="5">
        <v>72.60584193758876</v>
      </c>
      <c r="E43" s="16">
        <v>82.02217732607454</v>
      </c>
    </row>
    <row r="44" spans="2:5" ht="12.75">
      <c r="B44" s="4" t="s">
        <v>6</v>
      </c>
      <c r="C44" s="5">
        <v>95.75522692503823</v>
      </c>
      <c r="D44" s="5">
        <v>72.99735155260431</v>
      </c>
      <c r="E44" s="16">
        <v>80.7729677210407</v>
      </c>
    </row>
    <row r="45" spans="2:5" ht="12.75">
      <c r="B45" s="4" t="s">
        <v>7</v>
      </c>
      <c r="C45" s="5">
        <v>95.73074961754206</v>
      </c>
      <c r="D45" s="5">
        <v>75.7916554715388</v>
      </c>
      <c r="E45" s="16">
        <v>82.59588840394196</v>
      </c>
    </row>
    <row r="46" spans="2:5" ht="12.75">
      <c r="B46" s="4" t="s">
        <v>8</v>
      </c>
      <c r="C46" s="5">
        <v>109.21774604793471</v>
      </c>
      <c r="D46" s="5">
        <v>99.28990903158946</v>
      </c>
      <c r="E46" s="16">
        <v>102.66652272481917</v>
      </c>
    </row>
    <row r="47" spans="2:5" ht="12.75">
      <c r="B47" s="4" t="s">
        <v>9</v>
      </c>
      <c r="C47" s="5">
        <v>106.43957164711881</v>
      </c>
      <c r="D47" s="5">
        <v>78.71646259547846</v>
      </c>
      <c r="E47" s="16">
        <v>88.18494471090821</v>
      </c>
    </row>
    <row r="48" spans="2:5" ht="12.75">
      <c r="B48" s="4" t="s">
        <v>10</v>
      </c>
      <c r="C48" s="5">
        <v>98.0805711371749</v>
      </c>
      <c r="D48" s="5">
        <v>83.56811115802404</v>
      </c>
      <c r="E48" s="16">
        <v>88.51806727225056</v>
      </c>
    </row>
    <row r="49" spans="2:5" ht="12.75">
      <c r="B49" s="4" t="s">
        <v>11</v>
      </c>
      <c r="C49" s="5">
        <v>104.61601223865374</v>
      </c>
      <c r="D49" s="5">
        <v>86.30867846313286</v>
      </c>
      <c r="E49" s="16">
        <v>92.55255162628583</v>
      </c>
    </row>
    <row r="50" spans="2:5" ht="12.75">
      <c r="B50" s="4" t="s">
        <v>12</v>
      </c>
      <c r="C50" s="5">
        <v>96.34268230494645</v>
      </c>
      <c r="D50" s="5">
        <v>81.77177292442329</v>
      </c>
      <c r="E50" s="16">
        <v>86.74141361175798</v>
      </c>
    </row>
    <row r="51" spans="2:5" ht="12.75">
      <c r="B51" s="4" t="s">
        <v>13</v>
      </c>
      <c r="C51" s="5">
        <v>165.16063233044363</v>
      </c>
      <c r="D51" s="5">
        <v>131.93106360112083</v>
      </c>
      <c r="E51" s="16">
        <v>143.27971499514197</v>
      </c>
    </row>
    <row r="52" spans="1:5" ht="12.75">
      <c r="A52" s="18" t="s">
        <v>19</v>
      </c>
      <c r="B52" s="4" t="s">
        <v>15</v>
      </c>
      <c r="C52" s="5">
        <v>86.4293727689954</v>
      </c>
      <c r="D52" s="5">
        <v>115.0270602233908</v>
      </c>
      <c r="E52" s="16">
        <v>105.22971576625899</v>
      </c>
    </row>
    <row r="53" spans="2:5" ht="12.75">
      <c r="B53" s="4" t="s">
        <v>3</v>
      </c>
      <c r="C53" s="5">
        <v>81.41152473227945</v>
      </c>
      <c r="D53" s="5">
        <v>67.74651671592522</v>
      </c>
      <c r="E53" s="16">
        <v>72.40789006955475</v>
      </c>
    </row>
    <row r="54" spans="2:5" ht="12.75">
      <c r="B54" s="4" t="s">
        <v>4</v>
      </c>
      <c r="C54" s="5">
        <v>97.05252422233552</v>
      </c>
      <c r="D54" s="5">
        <v>76.02195524507735</v>
      </c>
      <c r="E54" s="16">
        <v>83.20661309973627</v>
      </c>
    </row>
    <row r="55" spans="2:5" ht="12.75">
      <c r="B55" s="4" t="s">
        <v>5</v>
      </c>
      <c r="C55" s="5">
        <v>87.43294237633859</v>
      </c>
      <c r="D55" s="5">
        <v>73.82643073734312</v>
      </c>
      <c r="E55" s="16">
        <v>78.46887000508936</v>
      </c>
    </row>
    <row r="56" spans="2:5" ht="12.75">
      <c r="B56" s="4" t="s">
        <v>6</v>
      </c>
      <c r="C56" s="5">
        <v>92.05915349311574</v>
      </c>
      <c r="D56" s="5">
        <v>80.68936398879208</v>
      </c>
      <c r="E56" s="16">
        <v>84.5668635585509</v>
      </c>
    </row>
    <row r="57" spans="2:5" ht="12.75">
      <c r="B57" s="4" t="s">
        <v>7</v>
      </c>
      <c r="C57" s="5">
        <v>91.37378888322283</v>
      </c>
      <c r="D57" s="5">
        <v>80.71239396614594</v>
      </c>
      <c r="E57" s="16">
        <v>84.34478185098934</v>
      </c>
    </row>
    <row r="58" spans="2:5" ht="12.75">
      <c r="B58" s="4" t="s">
        <v>8</v>
      </c>
      <c r="C58" s="5">
        <v>108.67924528301884</v>
      </c>
      <c r="D58" s="5">
        <v>109.4614823628757</v>
      </c>
      <c r="E58" s="16">
        <v>109.17166607547692</v>
      </c>
    </row>
    <row r="59" spans="2:5" ht="12.75">
      <c r="B59" s="4" t="s">
        <v>9</v>
      </c>
      <c r="C59" s="5">
        <v>105.13003569607342</v>
      </c>
      <c r="D59" s="5">
        <v>85.3107127777991</v>
      </c>
      <c r="E59" s="16">
        <v>92.07137459323576</v>
      </c>
    </row>
    <row r="60" spans="2:5" ht="12.75">
      <c r="B60" s="4" t="s">
        <v>10</v>
      </c>
      <c r="C60" s="5">
        <v>97.06476287608362</v>
      </c>
      <c r="D60" s="5">
        <v>89.6019652247342</v>
      </c>
      <c r="E60" s="16">
        <v>92.13614842460788</v>
      </c>
    </row>
    <row r="61" spans="2:5" ht="12.75">
      <c r="B61" s="4" t="s">
        <v>11</v>
      </c>
      <c r="C61" s="5">
        <v>99.97756246812848</v>
      </c>
      <c r="D61" s="5">
        <v>89.31792883736999</v>
      </c>
      <c r="E61" s="16">
        <v>92.95044801900032</v>
      </c>
    </row>
    <row r="62" spans="2:5" ht="12.75">
      <c r="B62" s="4" t="s">
        <v>12</v>
      </c>
      <c r="C62" s="5">
        <v>96.6853646098929</v>
      </c>
      <c r="D62" s="5">
        <v>93.38655816988448</v>
      </c>
      <c r="E62" s="16">
        <v>94.50501997193132</v>
      </c>
    </row>
    <row r="63" spans="2:5" ht="12.75">
      <c r="B63" s="4" t="s">
        <v>13</v>
      </c>
      <c r="C63" s="5">
        <v>165.69913309535949</v>
      </c>
      <c r="D63" s="5">
        <v>140.828311518827</v>
      </c>
      <c r="E63" s="16">
        <v>149.31293471723137</v>
      </c>
    </row>
    <row r="64" spans="1:5" ht="12.75">
      <c r="A64" s="18" t="s">
        <v>20</v>
      </c>
      <c r="B64" s="4" t="s">
        <v>15</v>
      </c>
      <c r="C64" s="5">
        <v>83.73686894441612</v>
      </c>
      <c r="D64" s="5">
        <v>121.96676006601928</v>
      </c>
      <c r="E64" s="16">
        <v>108.8755571320615</v>
      </c>
    </row>
    <row r="65" spans="2:5" ht="12.75">
      <c r="B65" s="4" t="s">
        <v>3</v>
      </c>
      <c r="C65" s="5">
        <v>80.84854665986741</v>
      </c>
      <c r="D65" s="5">
        <v>73.35815453114806</v>
      </c>
      <c r="E65" s="16">
        <v>75.91493036813127</v>
      </c>
    </row>
    <row r="66" spans="2:5" ht="12.75">
      <c r="B66" s="4" t="s">
        <v>4</v>
      </c>
      <c r="C66" s="5">
        <v>92.07139214686384</v>
      </c>
      <c r="D66" s="5">
        <v>79.36130196138642</v>
      </c>
      <c r="E66" s="16">
        <v>83.69704353726807</v>
      </c>
    </row>
    <row r="67" spans="2:5" ht="12.75">
      <c r="B67" s="4" t="s">
        <v>5</v>
      </c>
      <c r="C67" s="5">
        <v>97.27281998980112</v>
      </c>
      <c r="D67" s="5">
        <v>83.414577975665</v>
      </c>
      <c r="E67" s="16">
        <v>88.13867768849956</v>
      </c>
    </row>
    <row r="68" spans="2:5" ht="12.75">
      <c r="B68" s="4" t="s">
        <v>6</v>
      </c>
      <c r="C68" s="5">
        <v>89.7093319734829</v>
      </c>
      <c r="D68" s="5">
        <v>87.69815376348214</v>
      </c>
      <c r="E68" s="16">
        <v>88.37001280054287</v>
      </c>
    </row>
    <row r="69" spans="2:5" ht="12.75">
      <c r="B69" s="4" t="s">
        <v>7</v>
      </c>
      <c r="C69" s="5">
        <v>93.3809280979092</v>
      </c>
      <c r="D69" s="5">
        <v>87.57532721759492</v>
      </c>
      <c r="E69" s="16">
        <v>89.54519516972285</v>
      </c>
    </row>
    <row r="70" spans="2:5" ht="12.75">
      <c r="B70" s="4" t="s">
        <v>8</v>
      </c>
      <c r="C70" s="5">
        <v>104.84854665986741</v>
      </c>
      <c r="D70" s="5">
        <v>112.37093616857945</v>
      </c>
      <c r="E70" s="16">
        <v>109.78239077127125</v>
      </c>
    </row>
    <row r="71" spans="2:5" ht="12.75">
      <c r="B71" s="4" t="s">
        <v>9</v>
      </c>
      <c r="C71" s="5">
        <v>104.48138704742478</v>
      </c>
      <c r="D71" s="5">
        <v>94.53805703757726</v>
      </c>
      <c r="E71" s="16">
        <v>97.91952622569052</v>
      </c>
    </row>
    <row r="72" spans="2:5" ht="12.75">
      <c r="B72" s="4" t="s">
        <v>10</v>
      </c>
      <c r="C72" s="5">
        <v>99.63488016318203</v>
      </c>
      <c r="D72" s="5">
        <v>94.40755383257208</v>
      </c>
      <c r="E72" s="16">
        <v>96.17988618312486</v>
      </c>
    </row>
    <row r="73" spans="2:5" ht="12.75">
      <c r="B73" s="4" t="s">
        <v>11</v>
      </c>
      <c r="C73" s="5">
        <v>93.08720040795512</v>
      </c>
      <c r="D73" s="5">
        <v>92.11990941542241</v>
      </c>
      <c r="E73" s="16">
        <v>92.44151077250505</v>
      </c>
    </row>
    <row r="74" spans="2:5" ht="12.75">
      <c r="B74" s="4" t="s">
        <v>12</v>
      </c>
      <c r="C74" s="5">
        <v>93.3931667516573</v>
      </c>
      <c r="D74" s="5">
        <v>96.68752159060378</v>
      </c>
      <c r="E74" s="16">
        <v>95.54140127388534</v>
      </c>
    </row>
    <row r="75" spans="2:5" ht="12.75">
      <c r="B75" s="4" t="s">
        <v>13</v>
      </c>
      <c r="C75" s="5">
        <v>163.98572157062722</v>
      </c>
      <c r="D75" s="5">
        <v>144.497754577208</v>
      </c>
      <c r="E75" s="16">
        <v>151.14510880461435</v>
      </c>
    </row>
    <row r="76" spans="1:5" ht="12.75">
      <c r="A76" s="18" t="s">
        <v>21</v>
      </c>
      <c r="B76" s="4" t="s">
        <v>15</v>
      </c>
      <c r="C76" s="5">
        <v>83.22</v>
      </c>
      <c r="D76" s="5">
        <v>127.65</v>
      </c>
      <c r="E76" s="16">
        <v>111.74</v>
      </c>
    </row>
    <row r="77" spans="2:5" ht="12.75">
      <c r="B77" s="4" t="s">
        <v>3</v>
      </c>
      <c r="C77" s="5">
        <v>80.26</v>
      </c>
      <c r="D77" s="5">
        <v>73.82</v>
      </c>
      <c r="E77" s="16">
        <v>76.12</v>
      </c>
    </row>
    <row r="78" spans="2:5" ht="12.75">
      <c r="B78" s="4" t="s">
        <v>4</v>
      </c>
      <c r="C78" s="5">
        <v>98.85</v>
      </c>
      <c r="D78" s="5">
        <v>85.97</v>
      </c>
      <c r="E78" s="16">
        <v>90.58</v>
      </c>
    </row>
    <row r="79" spans="2:5" ht="12.75">
      <c r="B79" s="4" t="s">
        <v>5</v>
      </c>
      <c r="C79" s="5">
        <v>91.58</v>
      </c>
      <c r="D79" s="5">
        <v>86.91</v>
      </c>
      <c r="E79" s="16">
        <v>88.58</v>
      </c>
    </row>
    <row r="80" spans="2:5" ht="12.75">
      <c r="B80" s="4" t="s">
        <v>6</v>
      </c>
      <c r="C80" s="5">
        <v>91.17</v>
      </c>
      <c r="D80" s="5">
        <v>89.23</v>
      </c>
      <c r="E80" s="16">
        <v>89.92</v>
      </c>
    </row>
    <row r="81" spans="2:5" ht="12.75">
      <c r="B81" s="4" t="s">
        <v>7</v>
      </c>
      <c r="C81" s="5">
        <v>96.42</v>
      </c>
      <c r="D81" s="5">
        <v>91.96</v>
      </c>
      <c r="E81" s="16">
        <v>93.56</v>
      </c>
    </row>
    <row r="82" spans="2:5" ht="12.75">
      <c r="B82" s="4" t="s">
        <v>8</v>
      </c>
      <c r="C82" s="5">
        <v>100.33</v>
      </c>
      <c r="D82" s="5">
        <v>110.94</v>
      </c>
      <c r="E82" s="16">
        <v>107.14</v>
      </c>
    </row>
    <row r="83" spans="2:5" ht="12.75">
      <c r="B83" s="4" t="s">
        <v>9</v>
      </c>
      <c r="C83" s="5">
        <v>105.7</v>
      </c>
      <c r="D83" s="5">
        <v>95.19</v>
      </c>
      <c r="E83" s="16">
        <v>98.96</v>
      </c>
    </row>
    <row r="84" spans="2:5" ht="12.75">
      <c r="B84" s="4" t="s">
        <v>10</v>
      </c>
      <c r="C84" s="5">
        <v>95.86</v>
      </c>
      <c r="D84" s="5">
        <v>92.1</v>
      </c>
      <c r="E84" s="16">
        <v>93.45</v>
      </c>
    </row>
    <row r="85" spans="2:5" ht="12.75">
      <c r="B85" s="4" t="s">
        <v>11</v>
      </c>
      <c r="C85" s="5">
        <v>99.12</v>
      </c>
      <c r="D85" s="5">
        <v>96.41</v>
      </c>
      <c r="E85" s="16">
        <v>97.38</v>
      </c>
    </row>
    <row r="86" spans="2:5" ht="12.75">
      <c r="B86" s="4" t="s">
        <v>12</v>
      </c>
      <c r="C86" s="5">
        <v>95.01</v>
      </c>
      <c r="D86" s="5">
        <v>98.74</v>
      </c>
      <c r="E86" s="16">
        <v>97.41</v>
      </c>
    </row>
    <row r="87" spans="2:5" ht="12.75">
      <c r="B87" s="4" t="s">
        <v>13</v>
      </c>
      <c r="C87" s="5">
        <v>162.48</v>
      </c>
      <c r="D87" s="5">
        <v>151.08</v>
      </c>
      <c r="E87" s="16">
        <v>155.16</v>
      </c>
    </row>
    <row r="88" spans="1:5" ht="12.75">
      <c r="A88" s="18" t="s">
        <v>22</v>
      </c>
      <c r="B88" s="4" t="s">
        <v>15</v>
      </c>
      <c r="C88" s="5">
        <v>83.96</v>
      </c>
      <c r="D88" s="5">
        <v>122.51</v>
      </c>
      <c r="E88" s="16">
        <v>108.71</v>
      </c>
    </row>
    <row r="89" spans="2:5" ht="12.75">
      <c r="B89" s="4" t="s">
        <v>3</v>
      </c>
      <c r="C89" s="5">
        <v>79</v>
      </c>
      <c r="D89" s="5">
        <v>73.4</v>
      </c>
      <c r="E89" s="16">
        <v>75.41</v>
      </c>
    </row>
    <row r="90" spans="2:5" ht="12.75">
      <c r="B90" s="4" t="s">
        <v>4</v>
      </c>
      <c r="C90" s="5">
        <v>98.39</v>
      </c>
      <c r="D90" s="5">
        <v>86.75</v>
      </c>
      <c r="E90" s="16">
        <v>90.92</v>
      </c>
    </row>
    <row r="91" spans="2:5" ht="12.75">
      <c r="B91" s="4" t="s">
        <v>5</v>
      </c>
      <c r="C91" s="5">
        <v>92.69</v>
      </c>
      <c r="D91" s="5">
        <v>87.64</v>
      </c>
      <c r="E91" s="16">
        <v>89.44</v>
      </c>
    </row>
    <row r="92" spans="2:5" ht="12.75">
      <c r="B92" s="4" t="s">
        <v>6</v>
      </c>
      <c r="C92" s="5">
        <v>93.43</v>
      </c>
      <c r="D92" s="5">
        <v>96.95</v>
      </c>
      <c r="E92" s="16">
        <v>95.69</v>
      </c>
    </row>
    <row r="93" spans="2:5" ht="12.75">
      <c r="B93" s="4" t="s">
        <v>7</v>
      </c>
      <c r="C93" s="5">
        <v>92.72</v>
      </c>
      <c r="D93" s="5">
        <v>88.67</v>
      </c>
      <c r="E93" s="16">
        <v>90.12</v>
      </c>
    </row>
    <row r="94" spans="2:5" ht="12.75">
      <c r="B94" s="4" t="s">
        <v>8</v>
      </c>
      <c r="C94" s="5">
        <v>105.69</v>
      </c>
      <c r="D94" s="5">
        <v>120.09</v>
      </c>
      <c r="E94" s="16">
        <v>114.93</v>
      </c>
    </row>
    <row r="95" spans="2:5" ht="12.75">
      <c r="B95" s="4" t="s">
        <v>9</v>
      </c>
      <c r="C95" s="5">
        <v>110.74</v>
      </c>
      <c r="D95" s="5">
        <v>101.47</v>
      </c>
      <c r="E95" s="16">
        <v>104.79</v>
      </c>
    </row>
    <row r="96" spans="2:5" ht="12.75">
      <c r="B96" s="4" t="s">
        <v>10</v>
      </c>
      <c r="C96" s="5">
        <v>94.16</v>
      </c>
      <c r="D96" s="5">
        <v>100.62</v>
      </c>
      <c r="E96" s="16">
        <v>98.3</v>
      </c>
    </row>
    <row r="97" spans="2:5" ht="12.75">
      <c r="B97" s="4" t="s">
        <v>11</v>
      </c>
      <c r="C97" s="5">
        <v>96.67</v>
      </c>
      <c r="D97" s="5">
        <v>99.64</v>
      </c>
      <c r="E97" s="16">
        <v>98.58</v>
      </c>
    </row>
    <row r="98" spans="2:5" ht="12.75">
      <c r="B98" s="4" t="s">
        <v>12</v>
      </c>
      <c r="C98" s="5">
        <v>99.66</v>
      </c>
      <c r="D98" s="5">
        <v>108.34</v>
      </c>
      <c r="E98" s="16">
        <v>105.23</v>
      </c>
    </row>
    <row r="99" spans="2:5" ht="12.75">
      <c r="B99" s="4" t="s">
        <v>13</v>
      </c>
      <c r="C99" s="5">
        <v>155.72</v>
      </c>
      <c r="D99" s="5">
        <v>157.77</v>
      </c>
      <c r="E99" s="16">
        <v>157.04</v>
      </c>
    </row>
    <row r="100" spans="1:5" ht="12.75">
      <c r="A100" s="18" t="s">
        <v>35</v>
      </c>
      <c r="B100" s="4" t="s">
        <v>15</v>
      </c>
      <c r="C100" s="23">
        <v>83.16</v>
      </c>
      <c r="D100" s="23">
        <v>135.49</v>
      </c>
      <c r="E100" s="22">
        <v>116.76</v>
      </c>
    </row>
    <row r="101" spans="2:5" ht="12.75">
      <c r="B101" s="4" t="s">
        <v>3</v>
      </c>
      <c r="C101" s="23">
        <v>77.95</v>
      </c>
      <c r="D101" s="23">
        <v>79.64</v>
      </c>
      <c r="E101" s="22">
        <v>79.04</v>
      </c>
    </row>
    <row r="102" spans="2:5" ht="12.75">
      <c r="B102" s="4" t="s">
        <v>4</v>
      </c>
      <c r="C102" s="23">
        <v>92.21</v>
      </c>
      <c r="D102" s="23">
        <v>86.36</v>
      </c>
      <c r="E102" s="22">
        <v>88.45</v>
      </c>
    </row>
    <row r="103" spans="2:5" ht="12.75">
      <c r="B103" s="4" t="s">
        <v>5</v>
      </c>
      <c r="C103" s="23">
        <v>92.56</v>
      </c>
      <c r="D103" s="23">
        <v>97.56</v>
      </c>
      <c r="E103" s="22">
        <v>95.77</v>
      </c>
    </row>
    <row r="104" spans="2:5" ht="12.75">
      <c r="B104" s="4" t="s">
        <v>6</v>
      </c>
      <c r="C104" s="23">
        <v>92.5</v>
      </c>
      <c r="D104" s="23">
        <v>105.25</v>
      </c>
      <c r="E104" s="22">
        <v>100.68</v>
      </c>
    </row>
    <row r="105" spans="2:5" ht="12.75">
      <c r="B105" s="4" t="s">
        <v>7</v>
      </c>
      <c r="C105" s="23">
        <v>90.52</v>
      </c>
      <c r="D105" s="23">
        <v>99.05</v>
      </c>
      <c r="E105" s="22">
        <v>96</v>
      </c>
    </row>
    <row r="106" spans="2:5" ht="12.75">
      <c r="B106" s="4" t="s">
        <v>8</v>
      </c>
      <c r="C106" s="23">
        <v>102.72</v>
      </c>
      <c r="D106" s="23">
        <v>125.8</v>
      </c>
      <c r="E106" s="22">
        <v>117.53</v>
      </c>
    </row>
    <row r="107" spans="2:5" ht="12.75">
      <c r="B107" s="4" t="s">
        <v>9</v>
      </c>
      <c r="C107" s="23">
        <v>109.65</v>
      </c>
      <c r="D107" s="23">
        <v>106.67</v>
      </c>
      <c r="E107" s="22">
        <v>107.74</v>
      </c>
    </row>
    <row r="108" spans="2:5" ht="12.75">
      <c r="B108" s="4" t="s">
        <v>10</v>
      </c>
      <c r="C108" s="23">
        <v>94.1</v>
      </c>
      <c r="D108" s="23">
        <v>102.93</v>
      </c>
      <c r="E108" s="22">
        <v>99.77</v>
      </c>
    </row>
    <row r="109" spans="2:5" ht="12.75">
      <c r="B109" s="4" t="s">
        <v>11</v>
      </c>
      <c r="C109" s="23">
        <v>97.94</v>
      </c>
      <c r="D109" s="23">
        <v>111.16</v>
      </c>
      <c r="E109" s="22">
        <v>106.43</v>
      </c>
    </row>
    <row r="110" spans="2:5" ht="12.75">
      <c r="B110" s="4" t="s">
        <v>12</v>
      </c>
      <c r="C110" s="23">
        <v>95.92</v>
      </c>
      <c r="D110" s="23">
        <v>111.68</v>
      </c>
      <c r="E110" s="22">
        <v>106.04</v>
      </c>
    </row>
    <row r="111" spans="2:5" ht="12.75">
      <c r="B111" s="4" t="s">
        <v>13</v>
      </c>
      <c r="C111" s="23">
        <v>159.41</v>
      </c>
      <c r="D111" s="23">
        <v>178.03</v>
      </c>
      <c r="E111" s="22">
        <v>171.36</v>
      </c>
    </row>
    <row r="112" spans="1:5" ht="13.5" thickBot="1">
      <c r="A112" s="10"/>
      <c r="B112" s="10"/>
      <c r="C112" s="10"/>
      <c r="D112" s="10"/>
      <c r="E112" s="10"/>
    </row>
    <row r="114" ht="12.75">
      <c r="A114" s="6" t="s">
        <v>23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7"/>
  <sheetViews>
    <sheetView showGridLines="0" workbookViewId="0" topLeftCell="A1">
      <selection activeCell="A1" sqref="A1"/>
    </sheetView>
  </sheetViews>
  <sheetFormatPr defaultColWidth="11.421875" defaultRowHeight="12.75"/>
  <sheetData>
    <row r="2" spans="1:2" ht="12.75">
      <c r="A2" s="4" t="s">
        <v>24</v>
      </c>
      <c r="B2" s="4"/>
    </row>
    <row r="3" spans="1:2" ht="12.75">
      <c r="A3" s="4" t="s">
        <v>3</v>
      </c>
      <c r="B3" s="4"/>
    </row>
    <row r="4" spans="1:2" ht="12.75">
      <c r="A4" s="4" t="s">
        <v>4</v>
      </c>
      <c r="B4" s="4"/>
    </row>
    <row r="5" spans="1:2" ht="12.75">
      <c r="A5" s="4" t="s">
        <v>5</v>
      </c>
      <c r="B5" s="4"/>
    </row>
    <row r="6" spans="1:2" ht="12.75">
      <c r="A6" s="4" t="s">
        <v>6</v>
      </c>
      <c r="B6" s="4"/>
    </row>
    <row r="7" spans="1:2" ht="12.75">
      <c r="A7" s="4" t="s">
        <v>7</v>
      </c>
      <c r="B7" s="4"/>
    </row>
    <row r="8" spans="1:2" ht="12.75">
      <c r="A8" s="4" t="s">
        <v>8</v>
      </c>
      <c r="B8" s="4"/>
    </row>
    <row r="9" spans="1:2" ht="12.75">
      <c r="A9" s="4" t="s">
        <v>9</v>
      </c>
      <c r="B9" s="4"/>
    </row>
    <row r="10" spans="1:2" ht="12.75">
      <c r="A10" s="4" t="s">
        <v>10</v>
      </c>
      <c r="B10" s="4"/>
    </row>
    <row r="11" spans="1:2" ht="12.75">
      <c r="A11" s="4" t="s">
        <v>11</v>
      </c>
      <c r="B11" s="4"/>
    </row>
    <row r="12" spans="1:2" ht="12.75">
      <c r="A12" s="4" t="s">
        <v>12</v>
      </c>
      <c r="B12" s="4"/>
    </row>
    <row r="13" spans="1:2" ht="12.75">
      <c r="A13" s="4" t="s">
        <v>13</v>
      </c>
      <c r="B13" s="4"/>
    </row>
    <row r="14" spans="1:2" ht="12.75">
      <c r="A14" s="4" t="s">
        <v>25</v>
      </c>
      <c r="B14" s="4"/>
    </row>
    <row r="15" spans="1:2" ht="12.75">
      <c r="A15" s="4" t="s">
        <v>3</v>
      </c>
      <c r="B15" s="4"/>
    </row>
    <row r="16" spans="1:2" ht="12.75">
      <c r="A16" s="4" t="s">
        <v>4</v>
      </c>
      <c r="B16" s="4"/>
    </row>
    <row r="17" spans="1:2" ht="12.75">
      <c r="A17" s="4" t="s">
        <v>5</v>
      </c>
      <c r="B17" s="4"/>
    </row>
    <row r="18" spans="1:2" ht="12.75">
      <c r="A18" s="4" t="s">
        <v>6</v>
      </c>
      <c r="B18" s="4"/>
    </row>
    <row r="19" spans="1:2" ht="12.75">
      <c r="A19" s="4" t="s">
        <v>7</v>
      </c>
      <c r="B19" s="4"/>
    </row>
    <row r="20" spans="1:2" ht="12.75">
      <c r="A20" s="4" t="s">
        <v>8</v>
      </c>
      <c r="B20" s="4"/>
    </row>
    <row r="21" spans="1:2" ht="12.75">
      <c r="A21" s="4" t="s">
        <v>9</v>
      </c>
      <c r="B21" s="4"/>
    </row>
    <row r="22" spans="1:2" ht="12.75">
      <c r="A22" s="4" t="s">
        <v>10</v>
      </c>
      <c r="B22" s="4"/>
    </row>
    <row r="23" spans="1:2" ht="12.75">
      <c r="A23" s="4" t="s">
        <v>11</v>
      </c>
      <c r="B23" s="4"/>
    </row>
    <row r="24" spans="1:2" ht="12.75">
      <c r="A24" s="4" t="s">
        <v>12</v>
      </c>
      <c r="B24" s="4"/>
    </row>
    <row r="25" spans="1:2" ht="12.75">
      <c r="A25" s="4" t="s">
        <v>13</v>
      </c>
      <c r="B25" s="4"/>
    </row>
    <row r="26" spans="1:2" ht="12.75">
      <c r="A26" s="4" t="s">
        <v>26</v>
      </c>
      <c r="B26" s="4"/>
    </row>
    <row r="27" spans="1:2" ht="12.75">
      <c r="A27" s="4" t="s">
        <v>3</v>
      </c>
      <c r="B27" s="4"/>
    </row>
    <row r="28" spans="1:2" ht="12.75">
      <c r="A28" s="4" t="s">
        <v>4</v>
      </c>
      <c r="B28" s="4"/>
    </row>
    <row r="29" spans="1:2" ht="12.75">
      <c r="A29" s="4" t="s">
        <v>5</v>
      </c>
      <c r="B29" s="4"/>
    </row>
    <row r="30" spans="1:2" ht="12.75">
      <c r="A30" s="4" t="s">
        <v>6</v>
      </c>
      <c r="B30" s="4"/>
    </row>
    <row r="31" spans="1:2" ht="12.75">
      <c r="A31" s="4" t="s">
        <v>7</v>
      </c>
      <c r="B31" s="4"/>
    </row>
    <row r="32" spans="1:2" ht="12.75">
      <c r="A32" s="4" t="s">
        <v>8</v>
      </c>
      <c r="B32" s="4"/>
    </row>
    <row r="33" spans="1:2" ht="12.75">
      <c r="A33" s="4" t="s">
        <v>9</v>
      </c>
      <c r="B33" s="4"/>
    </row>
    <row r="34" spans="1:2" ht="12.75">
      <c r="A34" s="4" t="s">
        <v>10</v>
      </c>
      <c r="B34" s="4"/>
    </row>
    <row r="35" spans="1:2" ht="12.75">
      <c r="A35" s="4" t="s">
        <v>11</v>
      </c>
      <c r="B35" s="4"/>
    </row>
    <row r="36" spans="1:2" ht="12.75">
      <c r="A36" s="4" t="s">
        <v>12</v>
      </c>
      <c r="B36" s="4"/>
    </row>
    <row r="37" spans="1:2" ht="12.75">
      <c r="A37" s="4" t="s">
        <v>13</v>
      </c>
      <c r="B37" s="4"/>
    </row>
    <row r="38" spans="1:2" ht="12.75">
      <c r="A38" s="4" t="s">
        <v>27</v>
      </c>
      <c r="B38" s="4"/>
    </row>
    <row r="39" spans="1:2" ht="12.75">
      <c r="A39" s="4" t="s">
        <v>3</v>
      </c>
      <c r="B39" s="4"/>
    </row>
    <row r="40" spans="1:2" ht="12.75">
      <c r="A40" s="4" t="s">
        <v>4</v>
      </c>
      <c r="B40" s="4"/>
    </row>
    <row r="41" spans="1:2" ht="12.75">
      <c r="A41" s="4" t="s">
        <v>5</v>
      </c>
      <c r="B41" s="4"/>
    </row>
    <row r="42" spans="1:2" ht="12.75">
      <c r="A42" s="4" t="s">
        <v>6</v>
      </c>
      <c r="B42" s="4"/>
    </row>
    <row r="43" spans="1:2" ht="12.75">
      <c r="A43" s="4" t="s">
        <v>7</v>
      </c>
      <c r="B43" s="4"/>
    </row>
    <row r="44" spans="1:2" ht="12.75">
      <c r="A44" s="4" t="s">
        <v>8</v>
      </c>
      <c r="B44" s="4"/>
    </row>
    <row r="45" spans="1:2" ht="12.75">
      <c r="A45" s="4" t="s">
        <v>9</v>
      </c>
      <c r="B45" s="4"/>
    </row>
    <row r="46" spans="1:2" ht="12.75">
      <c r="A46" s="4" t="s">
        <v>10</v>
      </c>
      <c r="B46" s="4"/>
    </row>
    <row r="47" spans="1:2" ht="12.75">
      <c r="A47" s="4" t="s">
        <v>11</v>
      </c>
      <c r="B47" s="4"/>
    </row>
    <row r="48" spans="1:2" ht="12.75">
      <c r="A48" s="4" t="s">
        <v>12</v>
      </c>
      <c r="B48" s="4"/>
    </row>
    <row r="49" spans="1:2" ht="12.75">
      <c r="A49" s="4" t="s">
        <v>13</v>
      </c>
      <c r="B49" s="4"/>
    </row>
    <row r="50" spans="1:2" ht="12.75">
      <c r="A50" s="4" t="s">
        <v>28</v>
      </c>
      <c r="B50" s="4"/>
    </row>
    <row r="51" spans="1:2" ht="12.75">
      <c r="A51" s="4" t="s">
        <v>3</v>
      </c>
      <c r="B51" s="4"/>
    </row>
    <row r="52" spans="1:2" ht="12.75">
      <c r="A52" s="4" t="s">
        <v>4</v>
      </c>
      <c r="B52" s="4"/>
    </row>
    <row r="53" spans="1:2" ht="12.75">
      <c r="A53" s="4" t="s">
        <v>5</v>
      </c>
      <c r="B53" s="4"/>
    </row>
    <row r="54" spans="1:2" ht="12.75">
      <c r="A54" s="4" t="s">
        <v>6</v>
      </c>
      <c r="B54" s="4"/>
    </row>
    <row r="55" spans="1:2" ht="12.75">
      <c r="A55" s="4" t="s">
        <v>7</v>
      </c>
      <c r="B55" s="4"/>
    </row>
    <row r="56" spans="1:2" ht="12.75">
      <c r="A56" s="4" t="s">
        <v>8</v>
      </c>
      <c r="B56" s="4"/>
    </row>
    <row r="57" spans="1:2" ht="12.75">
      <c r="A57" s="4" t="s">
        <v>9</v>
      </c>
      <c r="B57" s="4"/>
    </row>
    <row r="58" spans="1:2" ht="12.75">
      <c r="A58" s="4" t="s">
        <v>10</v>
      </c>
      <c r="B58" s="4"/>
    </row>
    <row r="59" spans="1:2" ht="12.75">
      <c r="A59" s="4" t="s">
        <v>11</v>
      </c>
      <c r="B59" s="4"/>
    </row>
    <row r="60" spans="1:2" ht="12.75">
      <c r="A60" s="4" t="s">
        <v>12</v>
      </c>
      <c r="B60" s="4"/>
    </row>
    <row r="61" spans="1:2" ht="12.75">
      <c r="A61" s="4" t="s">
        <v>13</v>
      </c>
      <c r="B61" s="4"/>
    </row>
    <row r="62" ht="12.75">
      <c r="A62" s="4" t="s">
        <v>29</v>
      </c>
    </row>
    <row r="63" ht="12.75">
      <c r="A63" s="4" t="s">
        <v>3</v>
      </c>
    </row>
    <row r="64" ht="12.75">
      <c r="A64" s="4" t="s">
        <v>4</v>
      </c>
    </row>
    <row r="65" ht="12.75">
      <c r="A65" s="4" t="s">
        <v>5</v>
      </c>
    </row>
    <row r="66" ht="12.75">
      <c r="A66" s="4" t="s">
        <v>6</v>
      </c>
    </row>
    <row r="67" ht="12.75">
      <c r="A67" s="4" t="s">
        <v>7</v>
      </c>
    </row>
    <row r="68" ht="12.75">
      <c r="A68" s="4" t="s">
        <v>8</v>
      </c>
    </row>
    <row r="69" ht="12.75">
      <c r="A69" s="4" t="s">
        <v>9</v>
      </c>
    </row>
    <row r="70" ht="12.75">
      <c r="A70" s="4" t="s">
        <v>10</v>
      </c>
    </row>
    <row r="71" ht="12.75">
      <c r="A71" s="4" t="s">
        <v>11</v>
      </c>
    </row>
    <row r="72" ht="12.75">
      <c r="A72" s="4" t="s">
        <v>12</v>
      </c>
    </row>
    <row r="73" ht="12.75">
      <c r="A73" s="4" t="s">
        <v>13</v>
      </c>
    </row>
    <row r="74" ht="12.75">
      <c r="A74" s="4" t="s">
        <v>30</v>
      </c>
    </row>
    <row r="75" ht="12.75">
      <c r="A75" s="4" t="s">
        <v>3</v>
      </c>
    </row>
    <row r="76" ht="12.75">
      <c r="A76" s="4" t="s">
        <v>4</v>
      </c>
    </row>
    <row r="77" ht="12.75">
      <c r="A77" s="4" t="s">
        <v>5</v>
      </c>
    </row>
    <row r="78" ht="12.75">
      <c r="A78" s="4" t="s">
        <v>6</v>
      </c>
    </row>
    <row r="79" ht="12.75">
      <c r="A79" s="4" t="s">
        <v>7</v>
      </c>
    </row>
    <row r="80" ht="12.75">
      <c r="A80" s="4" t="s">
        <v>8</v>
      </c>
    </row>
    <row r="81" ht="12.75">
      <c r="A81" s="4" t="s">
        <v>9</v>
      </c>
    </row>
    <row r="82" ht="12.75">
      <c r="A82" s="4" t="s">
        <v>10</v>
      </c>
    </row>
    <row r="83" ht="12.75">
      <c r="A83" s="4" t="s">
        <v>11</v>
      </c>
    </row>
    <row r="84" ht="12.75">
      <c r="A84" s="4" t="s">
        <v>12</v>
      </c>
    </row>
    <row r="85" ht="12.75">
      <c r="A85" s="4" t="s">
        <v>13</v>
      </c>
    </row>
    <row r="86" ht="12.75">
      <c r="A86" s="4" t="s">
        <v>36</v>
      </c>
    </row>
    <row r="87" ht="12.75">
      <c r="A87" s="4" t="s">
        <v>3</v>
      </c>
    </row>
    <row r="88" ht="12.75">
      <c r="A88" s="4" t="s">
        <v>4</v>
      </c>
    </row>
    <row r="89" ht="12.75">
      <c r="A89" s="4" t="s">
        <v>5</v>
      </c>
    </row>
    <row r="90" ht="12.75">
      <c r="A90" s="4" t="s">
        <v>6</v>
      </c>
    </row>
    <row r="91" ht="12.75">
      <c r="A91" s="4" t="s">
        <v>7</v>
      </c>
    </row>
    <row r="92" ht="12.75">
      <c r="A92" s="4" t="s">
        <v>8</v>
      </c>
    </row>
    <row r="93" ht="12.75">
      <c r="A93" s="4" t="s">
        <v>9</v>
      </c>
    </row>
    <row r="94" ht="12.75">
      <c r="A94" s="4" t="s">
        <v>10</v>
      </c>
    </row>
    <row r="95" ht="12.75">
      <c r="A95" s="4" t="s">
        <v>11</v>
      </c>
    </row>
    <row r="96" ht="12.75">
      <c r="A96" s="4" t="s">
        <v>12</v>
      </c>
    </row>
    <row r="97" ht="12.75">
      <c r="A97" s="4" t="s">
        <v>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2003-03-10T12:16:16Z</cp:lastPrinted>
  <dcterms:created xsi:type="dcterms:W3CDTF">2000-03-02T07:58:26Z</dcterms:created>
  <dcterms:modified xsi:type="dcterms:W3CDTF">2004-07-01T08:36:29Z</dcterms:modified>
  <cp:category/>
  <cp:version/>
  <cp:contentType/>
  <cp:contentStatus/>
</cp:coreProperties>
</file>