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80" windowHeight="630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<sst xmlns="http://schemas.openxmlformats.org/spreadsheetml/2006/main" count="17" uniqueCount="12">
  <si>
    <t>Mujeres</t>
  </si>
  <si>
    <t>2. Población</t>
  </si>
  <si>
    <t>2.2. Estructura de la población</t>
  </si>
  <si>
    <t xml:space="preserve">                       (porcentaje)</t>
  </si>
  <si>
    <t>Hombres</t>
  </si>
  <si>
    <t>Edad</t>
  </si>
  <si>
    <t xml:space="preserve">                  (porcentaje)</t>
  </si>
  <si>
    <t>1 de enero de 2005</t>
  </si>
  <si>
    <t>1 de enero de 2025</t>
  </si>
  <si>
    <t xml:space="preserve">               FUENTE: IEA. Proyección de la población de Andalucía, 2002-2070. Avance de resultados</t>
  </si>
  <si>
    <t>2.2.2.G.f. Pirámide de población de Huelva. Años 2005 y 2025</t>
  </si>
  <si>
    <t>2.2.2.f. Pirámide de población de Huelva. Años 2005 y 2025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</si>
</sst>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00"/>
    <numFmt numFmtId="181" formatCode="0.0"/>
    <numFmt numFmtId="182" formatCode="0.0000000"/>
    <numFmt numFmtId="183" formatCode="0%;0%"/>
    <numFmt numFmtId="184" formatCode="0.0%;0.0%"/>
    <numFmt numFmtId="185" formatCode="0.0;0.0"/>
    <numFmt numFmtId="186" formatCode="0.0\ &quot;%&quot;;0.0\ &quot;%&quot;"/>
    <numFmt numFmtId="187" formatCode="0.00000"/>
    <numFmt numFmtId="188" formatCode="0.0%"/>
    <numFmt numFmtId="189" formatCode="00000"/>
    <numFmt numFmtId="190" formatCode="0.00000;0.00000"/>
    <numFmt numFmtId="191" formatCode="0.0\ &quot;%&quot;;\-0.0\ &quot;%&quot;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7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3" fontId="2" fillId="2" borderId="0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5" fillId="2" borderId="0" xfId="0" applyFont="1" applyFill="1" applyBorder="1" applyAlignment="1">
      <alignment/>
    </xf>
    <xf numFmtId="15" fontId="6" fillId="2" borderId="0" xfId="0" applyNumberFormat="1" applyFont="1" applyFill="1" applyBorder="1" applyAlignment="1" quotePrefix="1">
      <alignment horizontal="center" vertical="center"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190" fontId="5" fillId="0" borderId="0" xfId="0" applyNumberFormat="1" applyFont="1" applyBorder="1" applyAlignment="1">
      <alignment horizontal="right"/>
    </xf>
    <xf numFmtId="0" fontId="5" fillId="2" borderId="0" xfId="0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8" fillId="2" borderId="0" xfId="0" applyFont="1" applyFill="1" applyBorder="1" applyAlignment="1">
      <alignment/>
    </xf>
    <xf numFmtId="3" fontId="9" fillId="2" borderId="0" xfId="0" applyNumberFormat="1" applyFont="1" applyFill="1" applyBorder="1" applyAlignment="1">
      <alignment horizontal="left"/>
    </xf>
    <xf numFmtId="15" fontId="6" fillId="2" borderId="2" xfId="0" applyNumberFormat="1" applyFont="1" applyFill="1" applyBorder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Hombres                                                                                                                                          Mujeres</a:t>
            </a:r>
          </a:p>
        </c:rich>
      </c:tx>
      <c:layout>
        <c:manualLayout>
          <c:xMode val="factor"/>
          <c:yMode val="factor"/>
          <c:x val="-0.046"/>
          <c:y val="0.1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825"/>
          <c:w val="0.89525"/>
          <c:h val="0.99175"/>
        </c:manualLayout>
      </c:layout>
      <c:barChart>
        <c:barDir val="bar"/>
        <c:grouping val="clustered"/>
        <c:varyColors val="0"/>
        <c:ser>
          <c:idx val="2"/>
          <c:order val="0"/>
          <c:tx>
            <c:v>Mujeres 2005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A!$A$18:$A$108</c:f>
              <c:numCache>
                <c:ptCount val="9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</c:numCache>
            </c:numRef>
          </c:cat>
          <c:val>
            <c:numRef>
              <c:f>A!$C$18:$C$107</c:f>
              <c:numCache>
                <c:ptCount val="90"/>
                <c:pt idx="0">
                  <c:v>0.5360963736162933</c:v>
                </c:pt>
                <c:pt idx="1">
                  <c:v>0.5326831058177016</c:v>
                </c:pt>
                <c:pt idx="2">
                  <c:v>0.5224433024219268</c:v>
                </c:pt>
                <c:pt idx="3">
                  <c:v>0.5181767176736873</c:v>
                </c:pt>
                <c:pt idx="4">
                  <c:v>0.5316164596306417</c:v>
                </c:pt>
                <c:pt idx="5">
                  <c:v>0.51199016978874</c:v>
                </c:pt>
                <c:pt idx="6">
                  <c:v>0.5164700837743915</c:v>
                </c:pt>
                <c:pt idx="7">
                  <c:v>0.4791374672272959</c:v>
                </c:pt>
                <c:pt idx="8">
                  <c:v>0.49833709859437364</c:v>
                </c:pt>
                <c:pt idx="9">
                  <c:v>0.5179633884362753</c:v>
                </c:pt>
                <c:pt idx="10">
                  <c:v>0.5222299731845148</c:v>
                </c:pt>
                <c:pt idx="11">
                  <c:v>0.5535893710840751</c:v>
                </c:pt>
                <c:pt idx="12">
                  <c:v>0.5574292973574907</c:v>
                </c:pt>
                <c:pt idx="13">
                  <c:v>0.5794022088109242</c:v>
                </c:pt>
                <c:pt idx="14">
                  <c:v>0.5930552800052905</c:v>
                </c:pt>
                <c:pt idx="15">
                  <c:v>0.6146015329839</c:v>
                </c:pt>
                <c:pt idx="16">
                  <c:v>0.606068363487421</c:v>
                </c:pt>
                <c:pt idx="17">
                  <c:v>0.6160948376457839</c:v>
                </c:pt>
                <c:pt idx="18">
                  <c:v>0.6461742601208724</c:v>
                </c:pt>
                <c:pt idx="19">
                  <c:v>0.6527874664806436</c:v>
                </c:pt>
                <c:pt idx="20">
                  <c:v>0.6777469872578447</c:v>
                </c:pt>
                <c:pt idx="21">
                  <c:v>0.7018531910853978</c:v>
                </c:pt>
                <c:pt idx="22">
                  <c:v>0.7664919500212263</c:v>
                </c:pt>
                <c:pt idx="23">
                  <c:v>0.7737451440932335</c:v>
                </c:pt>
                <c:pt idx="24">
                  <c:v>0.8051045419927938</c:v>
                </c:pt>
                <c:pt idx="25">
                  <c:v>0.8174776377626882</c:v>
                </c:pt>
                <c:pt idx="26">
                  <c:v>0.8505436695615444</c:v>
                </c:pt>
                <c:pt idx="27">
                  <c:v>0.844997109388833</c:v>
                </c:pt>
                <c:pt idx="28">
                  <c:v>0.8825430551733406</c:v>
                </c:pt>
                <c:pt idx="29">
                  <c:v>0.8575835343961397</c:v>
                </c:pt>
                <c:pt idx="30">
                  <c:v>0.8580101928709635</c:v>
                </c:pt>
                <c:pt idx="31">
                  <c:v>0.837743915316826</c:v>
                </c:pt>
                <c:pt idx="32">
                  <c:v>0.829210745820347</c:v>
                </c:pt>
                <c:pt idx="33">
                  <c:v>0.811931077589977</c:v>
                </c:pt>
                <c:pt idx="34">
                  <c:v>0.8057445297050297</c:v>
                </c:pt>
                <c:pt idx="35">
                  <c:v>0.8170509792878644</c:v>
                </c:pt>
                <c:pt idx="36">
                  <c:v>0.7718251809565256</c:v>
                </c:pt>
                <c:pt idx="37">
                  <c:v>0.8219575517483398</c:v>
                </c:pt>
                <c:pt idx="38">
                  <c:v>0.7965713724963148</c:v>
                </c:pt>
                <c:pt idx="39">
                  <c:v>0.7688385716327579</c:v>
                </c:pt>
                <c:pt idx="40">
                  <c:v>0.7760917657047651</c:v>
                </c:pt>
                <c:pt idx="41">
                  <c:v>0.7607320606111029</c:v>
                </c:pt>
                <c:pt idx="42">
                  <c:v>0.7129463114308205</c:v>
                </c:pt>
                <c:pt idx="43">
                  <c:v>0.7221194686395355</c:v>
                </c:pt>
                <c:pt idx="44">
                  <c:v>0.717639554653884</c:v>
                </c:pt>
                <c:pt idx="45">
                  <c:v>0.6869201444665596</c:v>
                </c:pt>
                <c:pt idx="46">
                  <c:v>0.6890534368406793</c:v>
                </c:pt>
                <c:pt idx="47">
                  <c:v>0.674333719459253</c:v>
                </c:pt>
                <c:pt idx="48">
                  <c:v>0.6030817541636534</c:v>
                </c:pt>
                <c:pt idx="49">
                  <c:v>0.5951885723794104</c:v>
                </c:pt>
                <c:pt idx="50">
                  <c:v>0.5450562015875962</c:v>
                </c:pt>
                <c:pt idx="51">
                  <c:v>0.5386563244652369</c:v>
                </c:pt>
                <c:pt idx="52">
                  <c:v>0.5631891867676141</c:v>
                </c:pt>
                <c:pt idx="53">
                  <c:v>0.5136968036880358</c:v>
                </c:pt>
                <c:pt idx="54">
                  <c:v>0.49684379393248984</c:v>
                </c:pt>
                <c:pt idx="55">
                  <c:v>0.512630157500976</c:v>
                </c:pt>
                <c:pt idx="56">
                  <c:v>0.5766289287245685</c:v>
                </c:pt>
                <c:pt idx="57">
                  <c:v>0.5224433024219268</c:v>
                </c:pt>
                <c:pt idx="58">
                  <c:v>0.45673789729903846</c:v>
                </c:pt>
                <c:pt idx="59">
                  <c:v>0.5399362998897088</c:v>
                </c:pt>
                <c:pt idx="60">
                  <c:v>0.5015370371555533</c:v>
                </c:pt>
                <c:pt idx="61">
                  <c:v>0.5252165825082825</c:v>
                </c:pt>
                <c:pt idx="62">
                  <c:v>0.4091654773561681</c:v>
                </c:pt>
                <c:pt idx="63">
                  <c:v>0.36820626377306886</c:v>
                </c:pt>
                <c:pt idx="64">
                  <c:v>0.5264965579327543</c:v>
                </c:pt>
                <c:pt idx="65">
                  <c:v>0.38761922437755864</c:v>
                </c:pt>
                <c:pt idx="66">
                  <c:v>0.36500632521188925</c:v>
                </c:pt>
                <c:pt idx="67">
                  <c:v>0.4036189171834567</c:v>
                </c:pt>
                <c:pt idx="68">
                  <c:v>0.4938571846087222</c:v>
                </c:pt>
                <c:pt idx="69">
                  <c:v>0.48767063672377486</c:v>
                </c:pt>
                <c:pt idx="70">
                  <c:v>0.45353795873785896</c:v>
                </c:pt>
                <c:pt idx="71">
                  <c:v>0.5173234007240395</c:v>
                </c:pt>
                <c:pt idx="72">
                  <c:v>0.49257720918425035</c:v>
                </c:pt>
                <c:pt idx="73">
                  <c:v>0.4539646172126829</c:v>
                </c:pt>
                <c:pt idx="74">
                  <c:v>0.4243118532124183</c:v>
                </c:pt>
                <c:pt idx="75">
                  <c:v>0.4279384502484219</c:v>
                </c:pt>
                <c:pt idx="76">
                  <c:v>0.4074588434568723</c:v>
                </c:pt>
                <c:pt idx="77">
                  <c:v>0.3485799739311672</c:v>
                </c:pt>
                <c:pt idx="78">
                  <c:v>0.3447400476577516</c:v>
                </c:pt>
                <c:pt idx="79">
                  <c:v>0.3093273942473638</c:v>
                </c:pt>
                <c:pt idx="80">
                  <c:v>0.30036756627606087</c:v>
                </c:pt>
                <c:pt idx="81">
                  <c:v>0.2860745073694585</c:v>
                </c:pt>
                <c:pt idx="82">
                  <c:v>0.2749813870240358</c:v>
                </c:pt>
                <c:pt idx="83">
                  <c:v>0.24660859844824312</c:v>
                </c:pt>
                <c:pt idx="84">
                  <c:v>0.23146222259199292</c:v>
                </c:pt>
                <c:pt idx="85">
                  <c:v>0.17151670687922793</c:v>
                </c:pt>
                <c:pt idx="86">
                  <c:v>0.16234354967051298</c:v>
                </c:pt>
                <c:pt idx="87">
                  <c:v>0.14058396745449153</c:v>
                </c:pt>
                <c:pt idx="88">
                  <c:v>0.13823734584295982</c:v>
                </c:pt>
                <c:pt idx="89">
                  <c:v>0.1205310191377659</c:v>
                </c:pt>
              </c:numCache>
            </c:numRef>
          </c:val>
        </c:ser>
        <c:ser>
          <c:idx val="0"/>
          <c:order val="1"/>
          <c:tx>
            <c:v>2005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A!$A$18:$A$108</c:f>
              <c:numCache>
                <c:ptCount val="9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</c:numCache>
            </c:numRef>
          </c:cat>
          <c:val>
            <c:numRef>
              <c:f>A!$B$18:$B$107</c:f>
              <c:numCache>
                <c:ptCount val="90"/>
                <c:pt idx="0">
                  <c:v>-0.5751356240626847</c:v>
                </c:pt>
                <c:pt idx="1">
                  <c:v>-0.572575673213741</c:v>
                </c:pt>
                <c:pt idx="2">
                  <c:v>-0.5629758575302021</c:v>
                </c:pt>
                <c:pt idx="3">
                  <c:v>-0.5506027617603075</c:v>
                </c:pt>
                <c:pt idx="4">
                  <c:v>-0.5572159681200788</c:v>
                </c:pt>
                <c:pt idx="5">
                  <c:v>-0.5433495676883003</c:v>
                </c:pt>
                <c:pt idx="6">
                  <c:v>-0.5181767176736873</c:v>
                </c:pt>
                <c:pt idx="7">
                  <c:v>-0.5474028231991279</c:v>
                </c:pt>
                <c:pt idx="8">
                  <c:v>-0.5328964350551136</c:v>
                </c:pt>
                <c:pt idx="9">
                  <c:v>-0.5623358698179661</c:v>
                </c:pt>
                <c:pt idx="10">
                  <c:v>-0.5518827371847793</c:v>
                </c:pt>
                <c:pt idx="11">
                  <c:v>-0.6009484617895337</c:v>
                </c:pt>
                <c:pt idx="12">
                  <c:v>-0.6308145550272102</c:v>
                </c:pt>
                <c:pt idx="13">
                  <c:v>-0.6133215575594282</c:v>
                </c:pt>
                <c:pt idx="14">
                  <c:v>-0.6329478474013298</c:v>
                </c:pt>
                <c:pt idx="15">
                  <c:v>-0.6246280071422629</c:v>
                </c:pt>
                <c:pt idx="16">
                  <c:v>-0.6574807097037071</c:v>
                </c:pt>
                <c:pt idx="17">
                  <c:v>-0.640414370710749</c:v>
                </c:pt>
                <c:pt idx="18">
                  <c:v>-0.6591873436030028</c:v>
                </c:pt>
                <c:pt idx="19">
                  <c:v>-0.6973732770997464</c:v>
                </c:pt>
                <c:pt idx="20">
                  <c:v>-0.7073997512581092</c:v>
                </c:pt>
                <c:pt idx="21">
                  <c:v>-0.7233994440640072</c:v>
                </c:pt>
                <c:pt idx="22">
                  <c:v>-0.7588120974743952</c:v>
                </c:pt>
                <c:pt idx="23">
                  <c:v>-0.7792917042659447</c:v>
                </c:pt>
                <c:pt idx="24">
                  <c:v>-0.8637700822810868</c:v>
                </c:pt>
                <c:pt idx="25">
                  <c:v>-0.8641967407559108</c:v>
                </c:pt>
                <c:pt idx="26">
                  <c:v>-0.8808364212740449</c:v>
                </c:pt>
                <c:pt idx="27">
                  <c:v>-0.9043026373893622</c:v>
                </c:pt>
                <c:pt idx="28">
                  <c:v>-0.9352353768140985</c:v>
                </c:pt>
                <c:pt idx="29">
                  <c:v>-0.9107025145117215</c:v>
                </c:pt>
                <c:pt idx="30">
                  <c:v>-0.8776364827128652</c:v>
                </c:pt>
                <c:pt idx="31">
                  <c:v>-0.8686766547415623</c:v>
                </c:pt>
                <c:pt idx="32">
                  <c:v>-0.8791297873747491</c:v>
                </c:pt>
                <c:pt idx="33">
                  <c:v>-0.8676100085545025</c:v>
                </c:pt>
                <c:pt idx="34">
                  <c:v>-0.8326240136189385</c:v>
                </c:pt>
                <c:pt idx="35">
                  <c:v>-0.8464904140507169</c:v>
                </c:pt>
                <c:pt idx="36">
                  <c:v>-0.8705966178782701</c:v>
                </c:pt>
                <c:pt idx="37">
                  <c:v>-0.8488370356622487</c:v>
                </c:pt>
                <c:pt idx="38">
                  <c:v>-0.836890598367178</c:v>
                </c:pt>
                <c:pt idx="39">
                  <c:v>-0.7903848246113674</c:v>
                </c:pt>
                <c:pt idx="40">
                  <c:v>-0.8151310161511567</c:v>
                </c:pt>
                <c:pt idx="41">
                  <c:v>-0.760518731373691</c:v>
                </c:pt>
                <c:pt idx="42">
                  <c:v>-0.7193461885531798</c:v>
                </c:pt>
                <c:pt idx="43">
                  <c:v>-0.7118796652437607</c:v>
                </c:pt>
                <c:pt idx="44">
                  <c:v>-0.7146529453301164</c:v>
                </c:pt>
                <c:pt idx="45">
                  <c:v>-0.6920400461644469</c:v>
                </c:pt>
                <c:pt idx="46">
                  <c:v>-0.7361991983087258</c:v>
                </c:pt>
                <c:pt idx="47">
                  <c:v>-0.6984399232868063</c:v>
                </c:pt>
                <c:pt idx="48">
                  <c:v>-0.5791888795735122</c:v>
                </c:pt>
                <c:pt idx="49">
                  <c:v>-0.5956152308542343</c:v>
                </c:pt>
                <c:pt idx="50">
                  <c:v>-0.5702290516022093</c:v>
                </c:pt>
                <c:pt idx="51">
                  <c:v>-0.572149014738917</c:v>
                </c:pt>
                <c:pt idx="52">
                  <c:v>-0.5770555871993924</c:v>
                </c:pt>
                <c:pt idx="53">
                  <c:v>-0.5352430566666453</c:v>
                </c:pt>
                <c:pt idx="54">
                  <c:v>-0.5098568774146204</c:v>
                </c:pt>
                <c:pt idx="55">
                  <c:v>-0.52926983801911</c:v>
                </c:pt>
                <c:pt idx="56">
                  <c:v>-0.555082675745959</c:v>
                </c:pt>
                <c:pt idx="57">
                  <c:v>-0.5367363613285292</c:v>
                </c:pt>
                <c:pt idx="58">
                  <c:v>-0.44863138627738347</c:v>
                </c:pt>
                <c:pt idx="59">
                  <c:v>-0.5023903541052012</c:v>
                </c:pt>
                <c:pt idx="60">
                  <c:v>-0.5058036219037928</c:v>
                </c:pt>
                <c:pt idx="61">
                  <c:v>-0.5028170125800252</c:v>
                </c:pt>
                <c:pt idx="62">
                  <c:v>-0.3852726027660269</c:v>
                </c:pt>
                <c:pt idx="63">
                  <c:v>-0.35561983876576236</c:v>
                </c:pt>
                <c:pt idx="64">
                  <c:v>-0.4642044206084576</c:v>
                </c:pt>
                <c:pt idx="65">
                  <c:v>-0.3564731557154103</c:v>
                </c:pt>
                <c:pt idx="66">
                  <c:v>-0.3236204531539661</c:v>
                </c:pt>
                <c:pt idx="67">
                  <c:v>-0.3549798510535265</c:v>
                </c:pt>
                <c:pt idx="68">
                  <c:v>-0.4132187328669957</c:v>
                </c:pt>
                <c:pt idx="69">
                  <c:v>-0.39209913836321014</c:v>
                </c:pt>
                <c:pt idx="70">
                  <c:v>-0.3854859320034389</c:v>
                </c:pt>
                <c:pt idx="71">
                  <c:v>-0.4339116688959572</c:v>
                </c:pt>
                <c:pt idx="72">
                  <c:v>-0.3948724184495657</c:v>
                </c:pt>
                <c:pt idx="73">
                  <c:v>-0.3624463743629456</c:v>
                </c:pt>
                <c:pt idx="74">
                  <c:v>-0.32938034256408943</c:v>
                </c:pt>
                <c:pt idx="75">
                  <c:v>-0.31252733280854345</c:v>
                </c:pt>
                <c:pt idx="76">
                  <c:v>-0.2865011658442825</c:v>
                </c:pt>
                <c:pt idx="77">
                  <c:v>-0.2619683035419053</c:v>
                </c:pt>
                <c:pt idx="78">
                  <c:v>-0.24660859844824312</c:v>
                </c:pt>
                <c:pt idx="79">
                  <c:v>-0.2158891882609187</c:v>
                </c:pt>
                <c:pt idx="80">
                  <c:v>-0.19818286155572482</c:v>
                </c:pt>
                <c:pt idx="81">
                  <c:v>-0.18218316874982668</c:v>
                </c:pt>
                <c:pt idx="82">
                  <c:v>-0.15594367254815375</c:v>
                </c:pt>
                <c:pt idx="83">
                  <c:v>-0.14677051533943883</c:v>
                </c:pt>
                <c:pt idx="84">
                  <c:v>-0.11349115430317072</c:v>
                </c:pt>
                <c:pt idx="85">
                  <c:v>-0.09194490132456123</c:v>
                </c:pt>
                <c:pt idx="86">
                  <c:v>-0.07295859919489546</c:v>
                </c:pt>
                <c:pt idx="87">
                  <c:v>-0.06058550342500091</c:v>
                </c:pt>
                <c:pt idx="88">
                  <c:v>-0.04586578604357463</c:v>
                </c:pt>
                <c:pt idx="89">
                  <c:v>-0.04117254282051118</c:v>
                </c:pt>
              </c:numCache>
            </c:numRef>
          </c:val>
        </c:ser>
        <c:ser>
          <c:idx val="3"/>
          <c:order val="2"/>
          <c:tx>
            <c:v>Mujeres 2025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A!$A$18:$A$108</c:f>
              <c:numCache>
                <c:ptCount val="9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</c:numCache>
            </c:numRef>
          </c:cat>
          <c:val>
            <c:numRef>
              <c:f>A!$F$18:$F$107</c:f>
              <c:numCache>
                <c:ptCount val="90"/>
                <c:pt idx="0">
                  <c:v>0.43095916391958833</c:v>
                </c:pt>
                <c:pt idx="1">
                  <c:v>0.4344932254004779</c:v>
                </c:pt>
                <c:pt idx="2">
                  <c:v>0.4395979808728739</c:v>
                </c:pt>
                <c:pt idx="3">
                  <c:v>0.4445063995963316</c:v>
                </c:pt>
                <c:pt idx="4">
                  <c:v>0.4496111550687277</c:v>
                </c:pt>
                <c:pt idx="5">
                  <c:v>0.4551085840390003</c:v>
                </c:pt>
                <c:pt idx="6">
                  <c:v>0.46119502325608797</c:v>
                </c:pt>
                <c:pt idx="7">
                  <c:v>0.46747779922211385</c:v>
                </c:pt>
                <c:pt idx="8">
                  <c:v>0.47454592218389297</c:v>
                </c:pt>
                <c:pt idx="9">
                  <c:v>0.48200671864354866</c:v>
                </c:pt>
                <c:pt idx="10">
                  <c:v>0.49025286209895763</c:v>
                </c:pt>
                <c:pt idx="11">
                  <c:v>0.49732098506073674</c:v>
                </c:pt>
                <c:pt idx="12">
                  <c:v>0.5049781182693308</c:v>
                </c:pt>
                <c:pt idx="13">
                  <c:v>0.5112608942353567</c:v>
                </c:pt>
                <c:pt idx="14">
                  <c:v>0.517150996703506</c:v>
                </c:pt>
                <c:pt idx="15">
                  <c:v>0.5197033744397039</c:v>
                </c:pt>
                <c:pt idx="16">
                  <c:v>0.5206850581843956</c:v>
                </c:pt>
                <c:pt idx="17">
                  <c:v>0.5195070376907657</c:v>
                </c:pt>
                <c:pt idx="18">
                  <c:v>0.517740006950321</c:v>
                </c:pt>
                <c:pt idx="19">
                  <c:v>0.5147949557162462</c:v>
                </c:pt>
                <c:pt idx="20">
                  <c:v>0.5106718839885418</c:v>
                </c:pt>
                <c:pt idx="21">
                  <c:v>0.5065488122608373</c:v>
                </c:pt>
                <c:pt idx="22">
                  <c:v>0.4986953423033049</c:v>
                </c:pt>
                <c:pt idx="23">
                  <c:v>0.4975173218096751</c:v>
                </c:pt>
                <c:pt idx="24">
                  <c:v>0.5083158430012821</c:v>
                </c:pt>
                <c:pt idx="25">
                  <c:v>0.4965356380649835</c:v>
                </c:pt>
                <c:pt idx="26">
                  <c:v>0.5022294037841945</c:v>
                </c:pt>
                <c:pt idx="27">
                  <c:v>0.48220305539248703</c:v>
                </c:pt>
                <c:pt idx="28">
                  <c:v>0.49987336279693473</c:v>
                </c:pt>
                <c:pt idx="29">
                  <c:v>0.5193107009418274</c:v>
                </c:pt>
                <c:pt idx="30">
                  <c:v>0.5285385281419279</c:v>
                </c:pt>
                <c:pt idx="31">
                  <c:v>0.5570073567379827</c:v>
                </c:pt>
                <c:pt idx="32">
                  <c:v>0.5670205309338365</c:v>
                </c:pt>
                <c:pt idx="33">
                  <c:v>0.5837091545935927</c:v>
                </c:pt>
                <c:pt idx="34">
                  <c:v>0.5976490637682127</c:v>
                </c:pt>
                <c:pt idx="35">
                  <c:v>0.6125706566875242</c:v>
                </c:pt>
                <c:pt idx="36">
                  <c:v>0.6102146157002645</c:v>
                </c:pt>
                <c:pt idx="37">
                  <c:v>0.6196387796493034</c:v>
                </c:pt>
                <c:pt idx="38">
                  <c:v>0.6416284955303939</c:v>
                </c:pt>
                <c:pt idx="39">
                  <c:v>0.6504636492326178</c:v>
                </c:pt>
                <c:pt idx="40">
                  <c:v>0.6706863343732636</c:v>
                </c:pt>
                <c:pt idx="41">
                  <c:v>0.6893383255224029</c:v>
                </c:pt>
                <c:pt idx="42">
                  <c:v>0.7331214205356459</c:v>
                </c:pt>
                <c:pt idx="43">
                  <c:v>0.7394041965016718</c:v>
                </c:pt>
                <c:pt idx="44">
                  <c:v>0.7643389636168371</c:v>
                </c:pt>
                <c:pt idx="45">
                  <c:v>0.7716034233275545</c:v>
                </c:pt>
                <c:pt idx="46">
                  <c:v>0.7961455169448431</c:v>
                </c:pt>
                <c:pt idx="47">
                  <c:v>0.7920224452171385</c:v>
                </c:pt>
                <c:pt idx="48">
                  <c:v>0.8155828550897357</c:v>
                </c:pt>
                <c:pt idx="49">
                  <c:v>0.7957528434469665</c:v>
                </c:pt>
                <c:pt idx="50">
                  <c:v>0.7930041289618303</c:v>
                </c:pt>
                <c:pt idx="51">
                  <c:v>0.7737631275658758</c:v>
                </c:pt>
                <c:pt idx="52">
                  <c:v>0.7645353003657753</c:v>
                </c:pt>
                <c:pt idx="53">
                  <c:v>0.7482393502038956</c:v>
                </c:pt>
                <c:pt idx="54">
                  <c:v>0.7405822169953016</c:v>
                </c:pt>
                <c:pt idx="55">
                  <c:v>0.7468649929613275</c:v>
                </c:pt>
                <c:pt idx="56">
                  <c:v>0.7119170516503085</c:v>
                </c:pt>
                <c:pt idx="57">
                  <c:v>0.7488283604507107</c:v>
                </c:pt>
                <c:pt idx="58">
                  <c:v>0.7244826035823603</c:v>
                </c:pt>
                <c:pt idx="59">
                  <c:v>0.7011185304587015</c:v>
                </c:pt>
                <c:pt idx="60">
                  <c:v>0.7066159594289743</c:v>
                </c:pt>
                <c:pt idx="61">
                  <c:v>0.6891419887734648</c:v>
                </c:pt>
                <c:pt idx="62">
                  <c:v>0.6467332510027899</c:v>
                </c:pt>
                <c:pt idx="63">
                  <c:v>0.6492856287389879</c:v>
                </c:pt>
                <c:pt idx="64">
                  <c:v>0.6431991895219004</c:v>
                </c:pt>
                <c:pt idx="65">
                  <c:v>0.613748677181154</c:v>
                </c:pt>
                <c:pt idx="66">
                  <c:v>0.6109999626960178</c:v>
                </c:pt>
                <c:pt idx="67">
                  <c:v>0.5939186655383848</c:v>
                </c:pt>
                <c:pt idx="68">
                  <c:v>0.530501895631311</c:v>
                </c:pt>
                <c:pt idx="69">
                  <c:v>0.5187216906950125</c:v>
                </c:pt>
                <c:pt idx="70">
                  <c:v>0.47356423843920137</c:v>
                </c:pt>
                <c:pt idx="71">
                  <c:v>0.46394373774122427</c:v>
                </c:pt>
                <c:pt idx="72">
                  <c:v>0.47552760592858445</c:v>
                </c:pt>
                <c:pt idx="73">
                  <c:v>0.43095916391958833</c:v>
                </c:pt>
                <c:pt idx="74">
                  <c:v>0.4093621215363743</c:v>
                </c:pt>
                <c:pt idx="75">
                  <c:v>0.4152522240045236</c:v>
                </c:pt>
                <c:pt idx="76">
                  <c:v>0.45353789004749384</c:v>
                </c:pt>
                <c:pt idx="77">
                  <c:v>0.40425736606397833</c:v>
                </c:pt>
                <c:pt idx="78">
                  <c:v>0.3484977293654985</c:v>
                </c:pt>
                <c:pt idx="79">
                  <c:v>0.39640389610644594</c:v>
                </c:pt>
                <c:pt idx="80">
                  <c:v>0.35890357705922893</c:v>
                </c:pt>
                <c:pt idx="81">
                  <c:v>0.3626339752890568</c:v>
                </c:pt>
                <c:pt idx="82">
                  <c:v>0.2758531322583242</c:v>
                </c:pt>
                <c:pt idx="83">
                  <c:v>0.2389418234579221</c:v>
                </c:pt>
                <c:pt idx="84">
                  <c:v>0.3196362272715671</c:v>
                </c:pt>
                <c:pt idx="85">
                  <c:v>0.22676894502374692</c:v>
                </c:pt>
                <c:pt idx="86">
                  <c:v>0.20360120864902648</c:v>
                </c:pt>
                <c:pt idx="87">
                  <c:v>0.210276658112929</c:v>
                </c:pt>
                <c:pt idx="88">
                  <c:v>0.23835281321110713</c:v>
                </c:pt>
                <c:pt idx="89">
                  <c:v>0.21793379132152305</c:v>
                </c:pt>
              </c:numCache>
            </c:numRef>
          </c:val>
        </c:ser>
        <c:ser>
          <c:idx val="1"/>
          <c:order val="3"/>
          <c:tx>
            <c:v>2025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A!$A$18:$A$108</c:f>
              <c:numCache>
                <c:ptCount val="9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</c:numCache>
            </c:numRef>
          </c:cat>
          <c:val>
            <c:numRef>
              <c:f>A!$E$18:$E$107</c:f>
              <c:numCache>
                <c:ptCount val="90"/>
                <c:pt idx="0">
                  <c:v>-0.4625693804986561</c:v>
                </c:pt>
                <c:pt idx="1">
                  <c:v>-0.46787047271999044</c:v>
                </c:pt>
                <c:pt idx="2">
                  <c:v>-0.47454592218389297</c:v>
                </c:pt>
                <c:pt idx="3">
                  <c:v>-0.481614045145672</c:v>
                </c:pt>
                <c:pt idx="4">
                  <c:v>-0.48828949460957455</c:v>
                </c:pt>
                <c:pt idx="5">
                  <c:v>-0.4957502910692303</c:v>
                </c:pt>
                <c:pt idx="6">
                  <c:v>-0.5034074242778244</c:v>
                </c:pt>
                <c:pt idx="7">
                  <c:v>-0.5118499044821716</c:v>
                </c:pt>
                <c:pt idx="8">
                  <c:v>-0.5200960479375807</c:v>
                </c:pt>
                <c:pt idx="9">
                  <c:v>-0.5287348648908662</c:v>
                </c:pt>
                <c:pt idx="10">
                  <c:v>-0.5379626920909667</c:v>
                </c:pt>
                <c:pt idx="11">
                  <c:v>-0.546994182542129</c:v>
                </c:pt>
                <c:pt idx="12">
                  <c:v>-0.5562220097422295</c:v>
                </c:pt>
                <c:pt idx="13">
                  <c:v>-0.5640754796997618</c:v>
                </c:pt>
                <c:pt idx="14">
                  <c:v>-0.5705545924147261</c:v>
                </c:pt>
                <c:pt idx="15">
                  <c:v>-0.5734996436488007</c:v>
                </c:pt>
                <c:pt idx="16">
                  <c:v>-0.5742849906445538</c:v>
                </c:pt>
                <c:pt idx="17">
                  <c:v>-0.5725179599041091</c:v>
                </c:pt>
                <c:pt idx="18">
                  <c:v>-0.5693765719210961</c:v>
                </c:pt>
                <c:pt idx="19">
                  <c:v>-0.5638791429508235</c:v>
                </c:pt>
                <c:pt idx="20">
                  <c:v>-0.5587743874784274</c:v>
                </c:pt>
                <c:pt idx="21">
                  <c:v>-0.5540623055039081</c:v>
                </c:pt>
                <c:pt idx="22">
                  <c:v>-0.544441804805931</c:v>
                </c:pt>
                <c:pt idx="23">
                  <c:v>-0.5350176408568921</c:v>
                </c:pt>
                <c:pt idx="24">
                  <c:v>-0.5405150698271648</c:v>
                </c:pt>
                <c:pt idx="25">
                  <c:v>-0.5318762528738792</c:v>
                </c:pt>
                <c:pt idx="26">
                  <c:v>-0.517740006950321</c:v>
                </c:pt>
                <c:pt idx="27">
                  <c:v>-0.5403187330782264</c:v>
                </c:pt>
                <c:pt idx="28">
                  <c:v>-0.5356066511037071</c:v>
                </c:pt>
                <c:pt idx="29">
                  <c:v>-0.5617194387125021</c:v>
                </c:pt>
                <c:pt idx="30">
                  <c:v>-0.5619157754614404</c:v>
                </c:pt>
                <c:pt idx="31">
                  <c:v>-0.600986788500164</c:v>
                </c:pt>
                <c:pt idx="32">
                  <c:v>-0.6261178923642674</c:v>
                </c:pt>
                <c:pt idx="33">
                  <c:v>-0.622583830883378</c:v>
                </c:pt>
                <c:pt idx="34">
                  <c:v>-0.6400578015388875</c:v>
                </c:pt>
                <c:pt idx="35">
                  <c:v>-0.6406468117857024</c:v>
                </c:pt>
                <c:pt idx="36">
                  <c:v>-0.6626365276667929</c:v>
                </c:pt>
                <c:pt idx="37">
                  <c:v>-0.6589061294369651</c:v>
                </c:pt>
                <c:pt idx="38">
                  <c:v>-0.6740240591052149</c:v>
                </c:pt>
                <c:pt idx="39">
                  <c:v>-0.7028855611991464</c:v>
                </c:pt>
                <c:pt idx="40">
                  <c:v>-0.713487745641815</c:v>
                </c:pt>
                <c:pt idx="41">
                  <c:v>-0.7280166650632499</c:v>
                </c:pt>
                <c:pt idx="42">
                  <c:v>-0.754129452672045</c:v>
                </c:pt>
                <c:pt idx="43">
                  <c:v>-0.7704254028339247</c:v>
                </c:pt>
                <c:pt idx="44">
                  <c:v>-0.8279520702728492</c:v>
                </c:pt>
                <c:pt idx="45">
                  <c:v>-0.8287374172686024</c:v>
                </c:pt>
                <c:pt idx="46">
                  <c:v>-0.8416956426985308</c:v>
                </c:pt>
                <c:pt idx="47">
                  <c:v>-0.8550465416263359</c:v>
                </c:pt>
                <c:pt idx="48">
                  <c:v>-0.872324175532907</c:v>
                </c:pt>
                <c:pt idx="49">
                  <c:v>-0.851316143396508</c:v>
                </c:pt>
                <c:pt idx="50">
                  <c:v>-0.8218656310557616</c:v>
                </c:pt>
                <c:pt idx="51">
                  <c:v>-0.807533048383265</c:v>
                </c:pt>
                <c:pt idx="52">
                  <c:v>-0.8087110688768949</c:v>
                </c:pt>
                <c:pt idx="53">
                  <c:v>-0.7926114554639535</c:v>
                </c:pt>
                <c:pt idx="54">
                  <c:v>-0.7621792593785157</c:v>
                </c:pt>
                <c:pt idx="55">
                  <c:v>-0.7651243106125902</c:v>
                </c:pt>
                <c:pt idx="56">
                  <c:v>-0.7784752095403953</c:v>
                </c:pt>
                <c:pt idx="57">
                  <c:v>-0.7576635141529345</c:v>
                </c:pt>
                <c:pt idx="58">
                  <c:v>-0.7423492477357465</c:v>
                </c:pt>
                <c:pt idx="59">
                  <c:v>-0.7011185304587015</c:v>
                </c:pt>
                <c:pt idx="60">
                  <c:v>-0.7146657661354449</c:v>
                </c:pt>
                <c:pt idx="61">
                  <c:v>-0.6653852421519293</c:v>
                </c:pt>
                <c:pt idx="62">
                  <c:v>-0.6261178923642674</c:v>
                </c:pt>
                <c:pt idx="63">
                  <c:v>-0.6129633301854007</c:v>
                </c:pt>
                <c:pt idx="64">
                  <c:v>-0.6078585747130048</c:v>
                </c:pt>
                <c:pt idx="65">
                  <c:v>-0.5831201443467778</c:v>
                </c:pt>
                <c:pt idx="66">
                  <c:v>-0.6074659012151281</c:v>
                </c:pt>
                <c:pt idx="67">
                  <c:v>-0.571143602661541</c:v>
                </c:pt>
                <c:pt idx="68">
                  <c:v>-0.47533126917964613</c:v>
                </c:pt>
                <c:pt idx="69">
                  <c:v>-0.4778836469158442</c:v>
                </c:pt>
                <c:pt idx="70">
                  <c:v>-0.449807491817666</c:v>
                </c:pt>
                <c:pt idx="71">
                  <c:v>-0.442150358609072</c:v>
                </c:pt>
                <c:pt idx="72">
                  <c:v>-0.4350822356472928</c:v>
                </c:pt>
                <c:pt idx="73">
                  <c:v>-0.39483320211493944</c:v>
                </c:pt>
                <c:pt idx="74">
                  <c:v>-0.36597170002100804</c:v>
                </c:pt>
                <c:pt idx="75">
                  <c:v>-0.3673460572635762</c:v>
                </c:pt>
                <c:pt idx="76">
                  <c:v>-0.3712727922423424</c:v>
                </c:pt>
                <c:pt idx="77">
                  <c:v>-0.344374657637794</c:v>
                </c:pt>
                <c:pt idx="78">
                  <c:v>-0.27958353048815204</c:v>
                </c:pt>
                <c:pt idx="79">
                  <c:v>-0.29686116439472326</c:v>
                </c:pt>
                <c:pt idx="80">
                  <c:v>-0.2825285817222267</c:v>
                </c:pt>
                <c:pt idx="81">
                  <c:v>-0.2660362948114088</c:v>
                </c:pt>
                <c:pt idx="82">
                  <c:v>-0.19437338144892594</c:v>
                </c:pt>
                <c:pt idx="83">
                  <c:v>-0.1676715835933159</c:v>
                </c:pt>
                <c:pt idx="84">
                  <c:v>-0.19947813692132196</c:v>
                </c:pt>
                <c:pt idx="85">
                  <c:v>-0.14273681647815067</c:v>
                </c:pt>
                <c:pt idx="86">
                  <c:v>-0.11937274335449188</c:v>
                </c:pt>
                <c:pt idx="87">
                  <c:v>-0.1176057126140471</c:v>
                </c:pt>
                <c:pt idx="88">
                  <c:v>-0.12153244759281329</c:v>
                </c:pt>
                <c:pt idx="89">
                  <c:v>-0.10248778294579733</c:v>
                </c:pt>
              </c:numCache>
            </c:numRef>
          </c:val>
        </c:ser>
        <c:overlap val="100"/>
        <c:gapWidth val="0"/>
        <c:axId val="63200873"/>
        <c:axId val="31936946"/>
      </c:barChart>
      <c:catAx>
        <c:axId val="63200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Edad          </a:t>
                </a:r>
              </a:p>
            </c:rich>
          </c:tx>
          <c:layout>
            <c:manualLayout>
              <c:xMode val="factor"/>
              <c:yMode val="factor"/>
              <c:x val="0.26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high"/>
        <c:crossAx val="31936946"/>
        <c:crossesAt val="0"/>
        <c:auto val="1"/>
        <c:lblOffset val="0"/>
        <c:tickLblSkip val="5"/>
        <c:noMultiLvlLbl val="0"/>
      </c:catAx>
      <c:valAx>
        <c:axId val="31936946"/>
        <c:scaling>
          <c:orientation val="minMax"/>
          <c:max val="1"/>
          <c:min val="-1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.0\ &quot;%&quot;;0.0\ &quot;%&quot;" sourceLinked="0"/>
        <c:majorTickMark val="out"/>
        <c:minorTickMark val="out"/>
        <c:tickLblPos val="nextTo"/>
        <c:spPr>
          <a:ln w="12700">
            <a:solidFill/>
          </a:ln>
        </c:spPr>
        <c:crossAx val="63200873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12700">
          <a:solid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934"/>
          <c:y val="0.39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133350</xdr:rowOff>
    </xdr:from>
    <xdr:to>
      <xdr:col>8</xdr:col>
      <xdr:colOff>714375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85725" y="2333625"/>
        <a:ext cx="6724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733425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161925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47"/>
  <sheetViews>
    <sheetView showGridLines="0" tabSelected="1" workbookViewId="0" topLeftCell="A1">
      <selection activeCell="A1" sqref="A1"/>
    </sheetView>
  </sheetViews>
  <sheetFormatPr defaultColWidth="11.421875" defaultRowHeight="12.75"/>
  <sheetData>
    <row r="6" ht="15.75">
      <c r="A6" s="6" t="s">
        <v>1</v>
      </c>
    </row>
    <row r="7" ht="12.75">
      <c r="A7" s="7"/>
    </row>
    <row r="8" spans="1:5" ht="14.25">
      <c r="A8" s="8" t="s">
        <v>2</v>
      </c>
      <c r="E8" s="25"/>
    </row>
    <row r="9" ht="12.75">
      <c r="A9" s="7"/>
    </row>
    <row r="10" ht="12.75">
      <c r="A10" s="7"/>
    </row>
    <row r="11" ht="15">
      <c r="A11" s="27" t="s">
        <v>10</v>
      </c>
    </row>
    <row r="12" ht="12.75">
      <c r="A12" s="9" t="s">
        <v>3</v>
      </c>
    </row>
    <row r="13" spans="1:9" ht="13.5" thickBot="1">
      <c r="A13" s="3"/>
      <c r="B13" s="3"/>
      <c r="C13" s="3"/>
      <c r="D13" s="3"/>
      <c r="E13" s="3"/>
      <c r="F13" s="3"/>
      <c r="G13" s="3"/>
      <c r="H13" s="3"/>
      <c r="I13" s="1"/>
    </row>
    <row r="45" spans="1:9" ht="13.5" thickBot="1">
      <c r="A45" s="21"/>
      <c r="B45" s="22"/>
      <c r="C45" s="22"/>
      <c r="D45" s="22"/>
      <c r="E45" s="22"/>
      <c r="F45" s="22"/>
      <c r="G45" s="1"/>
      <c r="H45" s="1"/>
      <c r="I45" s="1"/>
    </row>
    <row r="46" spans="1:7" ht="12.75">
      <c r="A46" s="5"/>
      <c r="B46" s="12"/>
      <c r="C46" s="10"/>
      <c r="D46" s="11"/>
      <c r="E46" s="12"/>
      <c r="F46" s="10"/>
      <c r="G46" s="2"/>
    </row>
    <row r="47" spans="1:7" ht="12.75">
      <c r="A47" s="26" t="s">
        <v>9</v>
      </c>
      <c r="B47" s="10"/>
      <c r="C47" s="10"/>
      <c r="D47" s="11"/>
      <c r="E47" s="10"/>
      <c r="F47" s="10"/>
      <c r="G47" s="2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F11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2.00390625" style="5" customWidth="1"/>
    <col min="2" max="3" width="14.140625" style="0" customWidth="1"/>
    <col min="4" max="4" width="2.57421875" style="2" customWidth="1"/>
    <col min="5" max="6" width="13.00390625" style="0" customWidth="1"/>
  </cols>
  <sheetData>
    <row r="1" ht="12.75"/>
    <row r="2" ht="12.75"/>
    <row r="3" ht="12.75"/>
    <row r="4" ht="12.75"/>
    <row r="6" ht="15.75">
      <c r="A6" s="6" t="s">
        <v>1</v>
      </c>
    </row>
    <row r="7" ht="12.75">
      <c r="A7" s="7"/>
    </row>
    <row r="8" spans="1:5" ht="14.25">
      <c r="A8" s="8" t="s">
        <v>2</v>
      </c>
      <c r="E8" s="25"/>
    </row>
    <row r="9" ht="12.75">
      <c r="A9" s="7"/>
    </row>
    <row r="10" ht="12.75">
      <c r="A10" s="7"/>
    </row>
    <row r="11" ht="15">
      <c r="A11" s="27" t="s">
        <v>11</v>
      </c>
    </row>
    <row r="12" ht="12.75">
      <c r="A12" s="9" t="s">
        <v>6</v>
      </c>
    </row>
    <row r="13" spans="1:6" ht="9.75" customHeight="1" thickBot="1">
      <c r="A13" s="3"/>
      <c r="B13" s="1"/>
      <c r="C13" s="1"/>
      <c r="D13" s="1"/>
      <c r="E13" s="1"/>
      <c r="F13" s="1"/>
    </row>
    <row r="14" spans="1:6" s="4" customFormat="1" ht="23.25" customHeight="1">
      <c r="A14" s="13"/>
      <c r="B14" s="28" t="s">
        <v>7</v>
      </c>
      <c r="C14" s="28"/>
      <c r="D14" s="14"/>
      <c r="E14" s="28" t="s">
        <v>8</v>
      </c>
      <c r="F14" s="28"/>
    </row>
    <row r="15" spans="1:6" s="4" customFormat="1" ht="21" customHeight="1" thickBot="1">
      <c r="A15" s="15"/>
      <c r="B15" s="16" t="s">
        <v>4</v>
      </c>
      <c r="C15" s="16" t="s">
        <v>0</v>
      </c>
      <c r="D15" s="16"/>
      <c r="E15" s="16" t="s">
        <v>4</v>
      </c>
      <c r="F15" s="16" t="s">
        <v>0</v>
      </c>
    </row>
    <row r="16" spans="1:6" s="4" customFormat="1" ht="12.75">
      <c r="A16" s="13"/>
      <c r="B16" s="24"/>
      <c r="C16" s="24"/>
      <c r="D16" s="24"/>
      <c r="E16" s="24"/>
      <c r="F16" s="24"/>
    </row>
    <row r="17" spans="1:6" ht="12.75">
      <c r="A17" s="17" t="s">
        <v>5</v>
      </c>
      <c r="B17" s="18"/>
      <c r="C17" s="19"/>
      <c r="D17" s="18"/>
      <c r="E17" s="18"/>
      <c r="F17" s="18"/>
    </row>
    <row r="18" spans="1:6" ht="12.75">
      <c r="A18" s="20">
        <v>0</v>
      </c>
      <c r="B18" s="23">
        <v>-0.5751356240626847</v>
      </c>
      <c r="C18" s="23">
        <v>0.5360963736162933</v>
      </c>
      <c r="D18" s="23"/>
      <c r="E18" s="23">
        <v>-0.4625693804986561</v>
      </c>
      <c r="F18" s="23">
        <v>0.43095916391958833</v>
      </c>
    </row>
    <row r="19" spans="1:6" ht="12.75">
      <c r="A19" s="20">
        <v>1</v>
      </c>
      <c r="B19" s="23">
        <v>-0.572575673213741</v>
      </c>
      <c r="C19" s="23">
        <v>0.5326831058177016</v>
      </c>
      <c r="D19" s="23"/>
      <c r="E19" s="23">
        <v>-0.46787047271999044</v>
      </c>
      <c r="F19" s="23">
        <v>0.4344932254004779</v>
      </c>
    </row>
    <row r="20" spans="1:6" ht="12.75">
      <c r="A20" s="20">
        <v>2</v>
      </c>
      <c r="B20" s="23">
        <v>-0.5629758575302021</v>
      </c>
      <c r="C20" s="23">
        <v>0.5224433024219268</v>
      </c>
      <c r="D20" s="23"/>
      <c r="E20" s="23">
        <v>-0.47454592218389297</v>
      </c>
      <c r="F20" s="23">
        <v>0.4395979808728739</v>
      </c>
    </row>
    <row r="21" spans="1:6" ht="12.75">
      <c r="A21" s="20">
        <v>3</v>
      </c>
      <c r="B21" s="23">
        <v>-0.5506027617603075</v>
      </c>
      <c r="C21" s="23">
        <v>0.5181767176736873</v>
      </c>
      <c r="D21" s="23"/>
      <c r="E21" s="23">
        <v>-0.481614045145672</v>
      </c>
      <c r="F21" s="23">
        <v>0.4445063995963316</v>
      </c>
    </row>
    <row r="22" spans="1:6" ht="12.75">
      <c r="A22" s="20">
        <v>4</v>
      </c>
      <c r="B22" s="23">
        <v>-0.5572159681200788</v>
      </c>
      <c r="C22" s="23">
        <v>0.5316164596306417</v>
      </c>
      <c r="D22" s="23"/>
      <c r="E22" s="23">
        <v>-0.48828949460957455</v>
      </c>
      <c r="F22" s="23">
        <v>0.4496111550687277</v>
      </c>
    </row>
    <row r="23" spans="1:6" ht="12.75">
      <c r="A23" s="20">
        <v>5</v>
      </c>
      <c r="B23" s="23">
        <v>-0.5433495676883003</v>
      </c>
      <c r="C23" s="23">
        <v>0.51199016978874</v>
      </c>
      <c r="D23" s="23"/>
      <c r="E23" s="23">
        <v>-0.4957502910692303</v>
      </c>
      <c r="F23" s="23">
        <v>0.4551085840390003</v>
      </c>
    </row>
    <row r="24" spans="1:6" ht="12.75">
      <c r="A24" s="20">
        <v>6</v>
      </c>
      <c r="B24" s="23">
        <v>-0.5181767176736873</v>
      </c>
      <c r="C24" s="23">
        <v>0.5164700837743915</v>
      </c>
      <c r="D24" s="23"/>
      <c r="E24" s="23">
        <v>-0.5034074242778244</v>
      </c>
      <c r="F24" s="23">
        <v>0.46119502325608797</v>
      </c>
    </row>
    <row r="25" spans="1:6" ht="12.75">
      <c r="A25" s="20">
        <v>7</v>
      </c>
      <c r="B25" s="23">
        <v>-0.5474028231991279</v>
      </c>
      <c r="C25" s="23">
        <v>0.4791374672272959</v>
      </c>
      <c r="D25" s="23"/>
      <c r="E25" s="23">
        <v>-0.5118499044821716</v>
      </c>
      <c r="F25" s="23">
        <v>0.46747779922211385</v>
      </c>
    </row>
    <row r="26" spans="1:6" ht="12.75">
      <c r="A26" s="20">
        <v>8</v>
      </c>
      <c r="B26" s="23">
        <v>-0.5328964350551136</v>
      </c>
      <c r="C26" s="23">
        <v>0.49833709859437364</v>
      </c>
      <c r="D26" s="23"/>
      <c r="E26" s="23">
        <v>-0.5200960479375807</v>
      </c>
      <c r="F26" s="23">
        <v>0.47454592218389297</v>
      </c>
    </row>
    <row r="27" spans="1:6" ht="12.75">
      <c r="A27" s="20">
        <v>9</v>
      </c>
      <c r="B27" s="23">
        <v>-0.5623358698179661</v>
      </c>
      <c r="C27" s="23">
        <v>0.5179633884362753</v>
      </c>
      <c r="D27" s="23"/>
      <c r="E27" s="23">
        <v>-0.5287348648908662</v>
      </c>
      <c r="F27" s="23">
        <v>0.48200671864354866</v>
      </c>
    </row>
    <row r="28" spans="1:6" ht="12.75">
      <c r="A28" s="20">
        <v>10</v>
      </c>
      <c r="B28" s="23">
        <v>-0.5518827371847793</v>
      </c>
      <c r="C28" s="23">
        <v>0.5222299731845148</v>
      </c>
      <c r="D28" s="23"/>
      <c r="E28" s="23">
        <v>-0.5379626920909667</v>
      </c>
      <c r="F28" s="23">
        <v>0.49025286209895763</v>
      </c>
    </row>
    <row r="29" spans="1:6" ht="12.75">
      <c r="A29" s="20">
        <v>11</v>
      </c>
      <c r="B29" s="23">
        <v>-0.6009484617895337</v>
      </c>
      <c r="C29" s="23">
        <v>0.5535893710840751</v>
      </c>
      <c r="D29" s="23"/>
      <c r="E29" s="23">
        <v>-0.546994182542129</v>
      </c>
      <c r="F29" s="23">
        <v>0.49732098506073674</v>
      </c>
    </row>
    <row r="30" spans="1:6" ht="12.75">
      <c r="A30" s="20">
        <v>12</v>
      </c>
      <c r="B30" s="23">
        <v>-0.6308145550272102</v>
      </c>
      <c r="C30" s="23">
        <v>0.5574292973574907</v>
      </c>
      <c r="D30" s="23"/>
      <c r="E30" s="23">
        <v>-0.5562220097422295</v>
      </c>
      <c r="F30" s="23">
        <v>0.5049781182693308</v>
      </c>
    </row>
    <row r="31" spans="1:6" ht="12.75">
      <c r="A31" s="20">
        <v>13</v>
      </c>
      <c r="B31" s="23">
        <v>-0.6133215575594282</v>
      </c>
      <c r="C31" s="23">
        <v>0.5794022088109242</v>
      </c>
      <c r="D31" s="23"/>
      <c r="E31" s="23">
        <v>-0.5640754796997618</v>
      </c>
      <c r="F31" s="23">
        <v>0.5112608942353567</v>
      </c>
    </row>
    <row r="32" spans="1:6" ht="12.75">
      <c r="A32" s="20">
        <v>14</v>
      </c>
      <c r="B32" s="23">
        <v>-0.6329478474013298</v>
      </c>
      <c r="C32" s="23">
        <v>0.5930552800052905</v>
      </c>
      <c r="D32" s="23"/>
      <c r="E32" s="23">
        <v>-0.5705545924147261</v>
      </c>
      <c r="F32" s="23">
        <v>0.517150996703506</v>
      </c>
    </row>
    <row r="33" spans="1:6" ht="12.75">
      <c r="A33" s="20">
        <v>15</v>
      </c>
      <c r="B33" s="23">
        <v>-0.6246280071422629</v>
      </c>
      <c r="C33" s="23">
        <v>0.6146015329839</v>
      </c>
      <c r="D33" s="23"/>
      <c r="E33" s="23">
        <v>-0.5734996436488007</v>
      </c>
      <c r="F33" s="23">
        <v>0.5197033744397039</v>
      </c>
    </row>
    <row r="34" spans="1:6" ht="12.75">
      <c r="A34" s="20">
        <v>16</v>
      </c>
      <c r="B34" s="23">
        <v>-0.6574807097037071</v>
      </c>
      <c r="C34" s="23">
        <v>0.606068363487421</v>
      </c>
      <c r="D34" s="23"/>
      <c r="E34" s="23">
        <v>-0.5742849906445538</v>
      </c>
      <c r="F34" s="23">
        <v>0.5206850581843956</v>
      </c>
    </row>
    <row r="35" spans="1:6" ht="12.75">
      <c r="A35" s="20">
        <v>17</v>
      </c>
      <c r="B35" s="23">
        <v>-0.640414370710749</v>
      </c>
      <c r="C35" s="23">
        <v>0.6160948376457839</v>
      </c>
      <c r="D35" s="23"/>
      <c r="E35" s="23">
        <v>-0.5725179599041091</v>
      </c>
      <c r="F35" s="23">
        <v>0.5195070376907657</v>
      </c>
    </row>
    <row r="36" spans="1:6" ht="12.75">
      <c r="A36" s="20">
        <v>18</v>
      </c>
      <c r="B36" s="23">
        <v>-0.6591873436030028</v>
      </c>
      <c r="C36" s="23">
        <v>0.6461742601208724</v>
      </c>
      <c r="D36" s="23"/>
      <c r="E36" s="23">
        <v>-0.5693765719210961</v>
      </c>
      <c r="F36" s="23">
        <v>0.517740006950321</v>
      </c>
    </row>
    <row r="37" spans="1:6" ht="12.75">
      <c r="A37" s="20">
        <v>19</v>
      </c>
      <c r="B37" s="23">
        <v>-0.6973732770997464</v>
      </c>
      <c r="C37" s="23">
        <v>0.6527874664806436</v>
      </c>
      <c r="D37" s="23"/>
      <c r="E37" s="23">
        <v>-0.5638791429508235</v>
      </c>
      <c r="F37" s="23">
        <v>0.5147949557162462</v>
      </c>
    </row>
    <row r="38" spans="1:6" ht="12.75">
      <c r="A38" s="20">
        <v>20</v>
      </c>
      <c r="B38" s="23">
        <v>-0.7073997512581092</v>
      </c>
      <c r="C38" s="23">
        <v>0.6777469872578447</v>
      </c>
      <c r="D38" s="23"/>
      <c r="E38" s="23">
        <v>-0.5587743874784274</v>
      </c>
      <c r="F38" s="23">
        <v>0.5106718839885418</v>
      </c>
    </row>
    <row r="39" spans="1:6" ht="12.75">
      <c r="A39" s="20">
        <v>21</v>
      </c>
      <c r="B39" s="23">
        <v>-0.7233994440640072</v>
      </c>
      <c r="C39" s="23">
        <v>0.7018531910853978</v>
      </c>
      <c r="D39" s="23"/>
      <c r="E39" s="23">
        <v>-0.5540623055039081</v>
      </c>
      <c r="F39" s="23">
        <v>0.5065488122608373</v>
      </c>
    </row>
    <row r="40" spans="1:6" ht="12.75">
      <c r="A40" s="20">
        <v>22</v>
      </c>
      <c r="B40" s="23">
        <v>-0.7588120974743952</v>
      </c>
      <c r="C40" s="23">
        <v>0.7664919500212263</v>
      </c>
      <c r="D40" s="23"/>
      <c r="E40" s="23">
        <v>-0.544441804805931</v>
      </c>
      <c r="F40" s="23">
        <v>0.4986953423033049</v>
      </c>
    </row>
    <row r="41" spans="1:6" ht="12.75">
      <c r="A41" s="20">
        <v>23</v>
      </c>
      <c r="B41" s="23">
        <v>-0.7792917042659447</v>
      </c>
      <c r="C41" s="23">
        <v>0.7737451440932335</v>
      </c>
      <c r="D41" s="23"/>
      <c r="E41" s="23">
        <v>-0.5350176408568921</v>
      </c>
      <c r="F41" s="23">
        <v>0.4975173218096751</v>
      </c>
    </row>
    <row r="42" spans="1:6" ht="12.75">
      <c r="A42" s="20">
        <v>24</v>
      </c>
      <c r="B42" s="23">
        <v>-0.8637700822810868</v>
      </c>
      <c r="C42" s="23">
        <v>0.8051045419927938</v>
      </c>
      <c r="D42" s="23"/>
      <c r="E42" s="23">
        <v>-0.5405150698271648</v>
      </c>
      <c r="F42" s="23">
        <v>0.5083158430012821</v>
      </c>
    </row>
    <row r="43" spans="1:6" ht="12.75">
      <c r="A43" s="20">
        <v>25</v>
      </c>
      <c r="B43" s="23">
        <v>-0.8641967407559108</v>
      </c>
      <c r="C43" s="23">
        <v>0.8174776377626882</v>
      </c>
      <c r="D43" s="23"/>
      <c r="E43" s="23">
        <v>-0.5318762528738792</v>
      </c>
      <c r="F43" s="23">
        <v>0.4965356380649835</v>
      </c>
    </row>
    <row r="44" spans="1:6" ht="12.75">
      <c r="A44" s="20">
        <v>26</v>
      </c>
      <c r="B44" s="23">
        <v>-0.8808364212740449</v>
      </c>
      <c r="C44" s="23">
        <v>0.8505436695615444</v>
      </c>
      <c r="D44" s="23"/>
      <c r="E44" s="23">
        <v>-0.517740006950321</v>
      </c>
      <c r="F44" s="23">
        <v>0.5022294037841945</v>
      </c>
    </row>
    <row r="45" spans="1:6" ht="12.75">
      <c r="A45" s="20">
        <v>27</v>
      </c>
      <c r="B45" s="23">
        <v>-0.9043026373893622</v>
      </c>
      <c r="C45" s="23">
        <v>0.844997109388833</v>
      </c>
      <c r="D45" s="23"/>
      <c r="E45" s="23">
        <v>-0.5403187330782264</v>
      </c>
      <c r="F45" s="23">
        <v>0.48220305539248703</v>
      </c>
    </row>
    <row r="46" spans="1:6" ht="12.75">
      <c r="A46" s="20">
        <v>28</v>
      </c>
      <c r="B46" s="23">
        <v>-0.9352353768140985</v>
      </c>
      <c r="C46" s="23">
        <v>0.8825430551733406</v>
      </c>
      <c r="D46" s="23"/>
      <c r="E46" s="23">
        <v>-0.5356066511037071</v>
      </c>
      <c r="F46" s="23">
        <v>0.49987336279693473</v>
      </c>
    </row>
    <row r="47" spans="1:6" ht="12.75">
      <c r="A47" s="20">
        <v>29</v>
      </c>
      <c r="B47" s="23">
        <v>-0.9107025145117215</v>
      </c>
      <c r="C47" s="23">
        <v>0.8575835343961397</v>
      </c>
      <c r="D47" s="23"/>
      <c r="E47" s="23">
        <v>-0.5617194387125021</v>
      </c>
      <c r="F47" s="23">
        <v>0.5193107009418274</v>
      </c>
    </row>
    <row r="48" spans="1:6" ht="12.75">
      <c r="A48" s="20">
        <v>30</v>
      </c>
      <c r="B48" s="23">
        <v>-0.8776364827128652</v>
      </c>
      <c r="C48" s="23">
        <v>0.8580101928709635</v>
      </c>
      <c r="D48" s="23"/>
      <c r="E48" s="23">
        <v>-0.5619157754614404</v>
      </c>
      <c r="F48" s="23">
        <v>0.5285385281419279</v>
      </c>
    </row>
    <row r="49" spans="1:6" ht="12.75">
      <c r="A49" s="20">
        <v>31</v>
      </c>
      <c r="B49" s="23">
        <v>-0.8686766547415623</v>
      </c>
      <c r="C49" s="23">
        <v>0.837743915316826</v>
      </c>
      <c r="D49" s="23"/>
      <c r="E49" s="23">
        <v>-0.600986788500164</v>
      </c>
      <c r="F49" s="23">
        <v>0.5570073567379827</v>
      </c>
    </row>
    <row r="50" spans="1:6" ht="12.75">
      <c r="A50" s="20">
        <v>32</v>
      </c>
      <c r="B50" s="23">
        <v>-0.8791297873747491</v>
      </c>
      <c r="C50" s="23">
        <v>0.829210745820347</v>
      </c>
      <c r="D50" s="23"/>
      <c r="E50" s="23">
        <v>-0.6261178923642674</v>
      </c>
      <c r="F50" s="23">
        <v>0.5670205309338365</v>
      </c>
    </row>
    <row r="51" spans="1:6" ht="12.75">
      <c r="A51" s="20">
        <v>33</v>
      </c>
      <c r="B51" s="23">
        <v>-0.8676100085545025</v>
      </c>
      <c r="C51" s="23">
        <v>0.811931077589977</v>
      </c>
      <c r="D51" s="23"/>
      <c r="E51" s="23">
        <v>-0.622583830883378</v>
      </c>
      <c r="F51" s="23">
        <v>0.5837091545935927</v>
      </c>
    </row>
    <row r="52" spans="1:6" ht="12.75">
      <c r="A52" s="20">
        <v>34</v>
      </c>
      <c r="B52" s="23">
        <v>-0.8326240136189385</v>
      </c>
      <c r="C52" s="23">
        <v>0.8057445297050297</v>
      </c>
      <c r="D52" s="23"/>
      <c r="E52" s="23">
        <v>-0.6400578015388875</v>
      </c>
      <c r="F52" s="23">
        <v>0.5976490637682127</v>
      </c>
    </row>
    <row r="53" spans="1:6" ht="12.75">
      <c r="A53" s="20">
        <v>35</v>
      </c>
      <c r="B53" s="23">
        <v>-0.8464904140507169</v>
      </c>
      <c r="C53" s="23">
        <v>0.8170509792878644</v>
      </c>
      <c r="D53" s="23"/>
      <c r="E53" s="23">
        <v>-0.6406468117857024</v>
      </c>
      <c r="F53" s="23">
        <v>0.6125706566875242</v>
      </c>
    </row>
    <row r="54" spans="1:6" ht="12.75">
      <c r="A54" s="20">
        <v>36</v>
      </c>
      <c r="B54" s="23">
        <v>-0.8705966178782701</v>
      </c>
      <c r="C54" s="23">
        <v>0.7718251809565256</v>
      </c>
      <c r="D54" s="23"/>
      <c r="E54" s="23">
        <v>-0.6626365276667929</v>
      </c>
      <c r="F54" s="23">
        <v>0.6102146157002645</v>
      </c>
    </row>
    <row r="55" spans="1:6" ht="12.75">
      <c r="A55" s="20">
        <v>37</v>
      </c>
      <c r="B55" s="23">
        <v>-0.8488370356622487</v>
      </c>
      <c r="C55" s="23">
        <v>0.8219575517483398</v>
      </c>
      <c r="D55" s="23"/>
      <c r="E55" s="23">
        <v>-0.6589061294369651</v>
      </c>
      <c r="F55" s="23">
        <v>0.6196387796493034</v>
      </c>
    </row>
    <row r="56" spans="1:6" ht="12.75">
      <c r="A56" s="20">
        <v>38</v>
      </c>
      <c r="B56" s="23">
        <v>-0.836890598367178</v>
      </c>
      <c r="C56" s="23">
        <v>0.7965713724963148</v>
      </c>
      <c r="D56" s="23"/>
      <c r="E56" s="23">
        <v>-0.6740240591052149</v>
      </c>
      <c r="F56" s="23">
        <v>0.6416284955303939</v>
      </c>
    </row>
    <row r="57" spans="1:6" ht="12.75">
      <c r="A57" s="20">
        <v>39</v>
      </c>
      <c r="B57" s="23">
        <v>-0.7903848246113674</v>
      </c>
      <c r="C57" s="23">
        <v>0.7688385716327579</v>
      </c>
      <c r="D57" s="23"/>
      <c r="E57" s="23">
        <v>-0.7028855611991464</v>
      </c>
      <c r="F57" s="23">
        <v>0.6504636492326178</v>
      </c>
    </row>
    <row r="58" spans="1:6" ht="12.75">
      <c r="A58" s="20">
        <v>40</v>
      </c>
      <c r="B58" s="23">
        <v>-0.8151310161511567</v>
      </c>
      <c r="C58" s="23">
        <v>0.7760917657047651</v>
      </c>
      <c r="D58" s="23"/>
      <c r="E58" s="23">
        <v>-0.713487745641815</v>
      </c>
      <c r="F58" s="23">
        <v>0.6706863343732636</v>
      </c>
    </row>
    <row r="59" spans="1:6" ht="12.75">
      <c r="A59" s="20">
        <v>41</v>
      </c>
      <c r="B59" s="23">
        <v>-0.760518731373691</v>
      </c>
      <c r="C59" s="23">
        <v>0.7607320606111029</v>
      </c>
      <c r="D59" s="23"/>
      <c r="E59" s="23">
        <v>-0.7280166650632499</v>
      </c>
      <c r="F59" s="23">
        <v>0.6893383255224029</v>
      </c>
    </row>
    <row r="60" spans="1:6" ht="12.75">
      <c r="A60" s="20">
        <v>42</v>
      </c>
      <c r="B60" s="23">
        <v>-0.7193461885531798</v>
      </c>
      <c r="C60" s="23">
        <v>0.7129463114308205</v>
      </c>
      <c r="D60" s="23"/>
      <c r="E60" s="23">
        <v>-0.754129452672045</v>
      </c>
      <c r="F60" s="23">
        <v>0.7331214205356459</v>
      </c>
    </row>
    <row r="61" spans="1:6" ht="12.75">
      <c r="A61" s="20">
        <v>43</v>
      </c>
      <c r="B61" s="23">
        <v>-0.7118796652437607</v>
      </c>
      <c r="C61" s="23">
        <v>0.7221194686395355</v>
      </c>
      <c r="D61" s="23"/>
      <c r="E61" s="23">
        <v>-0.7704254028339247</v>
      </c>
      <c r="F61" s="23">
        <v>0.7394041965016718</v>
      </c>
    </row>
    <row r="62" spans="1:6" ht="12.75">
      <c r="A62" s="20">
        <v>44</v>
      </c>
      <c r="B62" s="23">
        <v>-0.7146529453301164</v>
      </c>
      <c r="C62" s="23">
        <v>0.717639554653884</v>
      </c>
      <c r="D62" s="23"/>
      <c r="E62" s="23">
        <v>-0.8279520702728492</v>
      </c>
      <c r="F62" s="23">
        <v>0.7643389636168371</v>
      </c>
    </row>
    <row r="63" spans="1:6" ht="12.75">
      <c r="A63" s="20">
        <v>45</v>
      </c>
      <c r="B63" s="23">
        <v>-0.6920400461644469</v>
      </c>
      <c r="C63" s="23">
        <v>0.6869201444665596</v>
      </c>
      <c r="D63" s="23"/>
      <c r="E63" s="23">
        <v>-0.8287374172686024</v>
      </c>
      <c r="F63" s="23">
        <v>0.7716034233275545</v>
      </c>
    </row>
    <row r="64" spans="1:6" ht="12.75">
      <c r="A64" s="20">
        <v>46</v>
      </c>
      <c r="B64" s="23">
        <v>-0.7361991983087258</v>
      </c>
      <c r="C64" s="23">
        <v>0.6890534368406793</v>
      </c>
      <c r="D64" s="23"/>
      <c r="E64" s="23">
        <v>-0.8416956426985308</v>
      </c>
      <c r="F64" s="23">
        <v>0.7961455169448431</v>
      </c>
    </row>
    <row r="65" spans="1:6" ht="12.75">
      <c r="A65" s="20">
        <v>47</v>
      </c>
      <c r="B65" s="23">
        <v>-0.6984399232868063</v>
      </c>
      <c r="C65" s="23">
        <v>0.674333719459253</v>
      </c>
      <c r="D65" s="23"/>
      <c r="E65" s="23">
        <v>-0.8550465416263359</v>
      </c>
      <c r="F65" s="23">
        <v>0.7920224452171385</v>
      </c>
    </row>
    <row r="66" spans="1:6" ht="12.75">
      <c r="A66" s="20">
        <v>48</v>
      </c>
      <c r="B66" s="23">
        <v>-0.5791888795735122</v>
      </c>
      <c r="C66" s="23">
        <v>0.6030817541636534</v>
      </c>
      <c r="D66" s="23"/>
      <c r="E66" s="23">
        <v>-0.872324175532907</v>
      </c>
      <c r="F66" s="23">
        <v>0.8155828550897357</v>
      </c>
    </row>
    <row r="67" spans="1:6" ht="12.75">
      <c r="A67" s="20">
        <v>49</v>
      </c>
      <c r="B67" s="23">
        <v>-0.5956152308542343</v>
      </c>
      <c r="C67" s="23">
        <v>0.5951885723794104</v>
      </c>
      <c r="D67" s="23"/>
      <c r="E67" s="23">
        <v>-0.851316143396508</v>
      </c>
      <c r="F67" s="23">
        <v>0.7957528434469665</v>
      </c>
    </row>
    <row r="68" spans="1:6" ht="12.75">
      <c r="A68" s="20">
        <v>50</v>
      </c>
      <c r="B68" s="23">
        <v>-0.5702290516022093</v>
      </c>
      <c r="C68" s="23">
        <v>0.5450562015875962</v>
      </c>
      <c r="D68" s="23"/>
      <c r="E68" s="23">
        <v>-0.8218656310557616</v>
      </c>
      <c r="F68" s="23">
        <v>0.7930041289618303</v>
      </c>
    </row>
    <row r="69" spans="1:6" ht="12.75">
      <c r="A69" s="20">
        <v>51</v>
      </c>
      <c r="B69" s="23">
        <v>-0.572149014738917</v>
      </c>
      <c r="C69" s="23">
        <v>0.5386563244652369</v>
      </c>
      <c r="D69" s="23"/>
      <c r="E69" s="23">
        <v>-0.807533048383265</v>
      </c>
      <c r="F69" s="23">
        <v>0.7737631275658758</v>
      </c>
    </row>
    <row r="70" spans="1:6" ht="12.75">
      <c r="A70" s="20">
        <v>52</v>
      </c>
      <c r="B70" s="23">
        <v>-0.5770555871993924</v>
      </c>
      <c r="C70" s="23">
        <v>0.5631891867676141</v>
      </c>
      <c r="D70" s="23"/>
      <c r="E70" s="23">
        <v>-0.8087110688768949</v>
      </c>
      <c r="F70" s="23">
        <v>0.7645353003657753</v>
      </c>
    </row>
    <row r="71" spans="1:6" ht="12.75">
      <c r="A71" s="20">
        <v>53</v>
      </c>
      <c r="B71" s="23">
        <v>-0.5352430566666453</v>
      </c>
      <c r="C71" s="23">
        <v>0.5136968036880358</v>
      </c>
      <c r="D71" s="23"/>
      <c r="E71" s="23">
        <v>-0.7926114554639535</v>
      </c>
      <c r="F71" s="23">
        <v>0.7482393502038956</v>
      </c>
    </row>
    <row r="72" spans="1:6" ht="12.75">
      <c r="A72" s="20">
        <v>54</v>
      </c>
      <c r="B72" s="23">
        <v>-0.5098568774146204</v>
      </c>
      <c r="C72" s="23">
        <v>0.49684379393248984</v>
      </c>
      <c r="D72" s="23"/>
      <c r="E72" s="23">
        <v>-0.7621792593785157</v>
      </c>
      <c r="F72" s="23">
        <v>0.7405822169953016</v>
      </c>
    </row>
    <row r="73" spans="1:6" ht="12.75">
      <c r="A73" s="20">
        <v>55</v>
      </c>
      <c r="B73" s="23">
        <v>-0.52926983801911</v>
      </c>
      <c r="C73" s="23">
        <v>0.512630157500976</v>
      </c>
      <c r="D73" s="23"/>
      <c r="E73" s="23">
        <v>-0.7651243106125902</v>
      </c>
      <c r="F73" s="23">
        <v>0.7468649929613275</v>
      </c>
    </row>
    <row r="74" spans="1:6" ht="12.75">
      <c r="A74" s="20">
        <v>56</v>
      </c>
      <c r="B74" s="23">
        <v>-0.555082675745959</v>
      </c>
      <c r="C74" s="23">
        <v>0.5766289287245685</v>
      </c>
      <c r="D74" s="23"/>
      <c r="E74" s="23">
        <v>-0.7784752095403953</v>
      </c>
      <c r="F74" s="23">
        <v>0.7119170516503085</v>
      </c>
    </row>
    <row r="75" spans="1:6" ht="12.75">
      <c r="A75" s="20">
        <v>57</v>
      </c>
      <c r="B75" s="23">
        <v>-0.5367363613285292</v>
      </c>
      <c r="C75" s="23">
        <v>0.5224433024219268</v>
      </c>
      <c r="D75" s="23"/>
      <c r="E75" s="23">
        <v>-0.7576635141529345</v>
      </c>
      <c r="F75" s="23">
        <v>0.7488283604507107</v>
      </c>
    </row>
    <row r="76" spans="1:6" ht="12.75">
      <c r="A76" s="20">
        <v>58</v>
      </c>
      <c r="B76" s="23">
        <v>-0.44863138627738347</v>
      </c>
      <c r="C76" s="23">
        <v>0.45673789729903846</v>
      </c>
      <c r="D76" s="23"/>
      <c r="E76" s="23">
        <v>-0.7423492477357465</v>
      </c>
      <c r="F76" s="23">
        <v>0.7244826035823603</v>
      </c>
    </row>
    <row r="77" spans="1:6" ht="12.75">
      <c r="A77" s="20">
        <v>59</v>
      </c>
      <c r="B77" s="23">
        <v>-0.5023903541052012</v>
      </c>
      <c r="C77" s="23">
        <v>0.5399362998897088</v>
      </c>
      <c r="D77" s="23"/>
      <c r="E77" s="23">
        <v>-0.7011185304587015</v>
      </c>
      <c r="F77" s="23">
        <v>0.7011185304587015</v>
      </c>
    </row>
    <row r="78" spans="1:6" ht="12.75">
      <c r="A78" s="20">
        <v>60</v>
      </c>
      <c r="B78" s="23">
        <v>-0.5058036219037928</v>
      </c>
      <c r="C78" s="23">
        <v>0.5015370371555533</v>
      </c>
      <c r="D78" s="23"/>
      <c r="E78" s="23">
        <v>-0.7146657661354449</v>
      </c>
      <c r="F78" s="23">
        <v>0.7066159594289743</v>
      </c>
    </row>
    <row r="79" spans="1:6" ht="12.75">
      <c r="A79" s="20">
        <v>61</v>
      </c>
      <c r="B79" s="23">
        <v>-0.5028170125800252</v>
      </c>
      <c r="C79" s="23">
        <v>0.5252165825082825</v>
      </c>
      <c r="D79" s="23"/>
      <c r="E79" s="23">
        <v>-0.6653852421519293</v>
      </c>
      <c r="F79" s="23">
        <v>0.6891419887734648</v>
      </c>
    </row>
    <row r="80" spans="1:6" ht="12.75">
      <c r="A80" s="20">
        <v>62</v>
      </c>
      <c r="B80" s="23">
        <v>-0.3852726027660269</v>
      </c>
      <c r="C80" s="23">
        <v>0.4091654773561681</v>
      </c>
      <c r="D80" s="23"/>
      <c r="E80" s="23">
        <v>-0.6261178923642674</v>
      </c>
      <c r="F80" s="23">
        <v>0.6467332510027899</v>
      </c>
    </row>
    <row r="81" spans="1:6" ht="12.75">
      <c r="A81" s="20">
        <v>63</v>
      </c>
      <c r="B81" s="23">
        <v>-0.35561983876576236</v>
      </c>
      <c r="C81" s="23">
        <v>0.36820626377306886</v>
      </c>
      <c r="D81" s="23"/>
      <c r="E81" s="23">
        <v>-0.6129633301854007</v>
      </c>
      <c r="F81" s="23">
        <v>0.6492856287389879</v>
      </c>
    </row>
    <row r="82" spans="1:6" ht="12.75">
      <c r="A82" s="20">
        <v>64</v>
      </c>
      <c r="B82" s="23">
        <v>-0.4642044206084576</v>
      </c>
      <c r="C82" s="23">
        <v>0.5264965579327543</v>
      </c>
      <c r="D82" s="23"/>
      <c r="E82" s="23">
        <v>-0.6078585747130048</v>
      </c>
      <c r="F82" s="23">
        <v>0.6431991895219004</v>
      </c>
    </row>
    <row r="83" spans="1:6" ht="12.75">
      <c r="A83" s="20">
        <v>65</v>
      </c>
      <c r="B83" s="23">
        <v>-0.3564731557154103</v>
      </c>
      <c r="C83" s="23">
        <v>0.38761922437755864</v>
      </c>
      <c r="D83" s="23"/>
      <c r="E83" s="23">
        <v>-0.5831201443467778</v>
      </c>
      <c r="F83" s="23">
        <v>0.613748677181154</v>
      </c>
    </row>
    <row r="84" spans="1:6" ht="12.75">
      <c r="A84" s="20">
        <v>66</v>
      </c>
      <c r="B84" s="23">
        <v>-0.3236204531539661</v>
      </c>
      <c r="C84" s="23">
        <v>0.36500632521188925</v>
      </c>
      <c r="D84" s="23"/>
      <c r="E84" s="23">
        <v>-0.6074659012151281</v>
      </c>
      <c r="F84" s="23">
        <v>0.6109999626960178</v>
      </c>
    </row>
    <row r="85" spans="1:6" ht="12.75">
      <c r="A85" s="20">
        <v>67</v>
      </c>
      <c r="B85" s="23">
        <v>-0.3549798510535265</v>
      </c>
      <c r="C85" s="23">
        <v>0.4036189171834567</v>
      </c>
      <c r="D85" s="23"/>
      <c r="E85" s="23">
        <v>-0.571143602661541</v>
      </c>
      <c r="F85" s="23">
        <v>0.5939186655383848</v>
      </c>
    </row>
    <row r="86" spans="1:6" ht="12.75">
      <c r="A86" s="20">
        <v>68</v>
      </c>
      <c r="B86" s="23">
        <v>-0.4132187328669957</v>
      </c>
      <c r="C86" s="23">
        <v>0.4938571846087222</v>
      </c>
      <c r="D86" s="23"/>
      <c r="E86" s="23">
        <v>-0.47533126917964613</v>
      </c>
      <c r="F86" s="23">
        <v>0.530501895631311</v>
      </c>
    </row>
    <row r="87" spans="1:6" ht="12.75">
      <c r="A87" s="20">
        <v>69</v>
      </c>
      <c r="B87" s="23">
        <v>-0.39209913836321014</v>
      </c>
      <c r="C87" s="23">
        <v>0.48767063672377486</v>
      </c>
      <c r="D87" s="23"/>
      <c r="E87" s="23">
        <v>-0.4778836469158442</v>
      </c>
      <c r="F87" s="23">
        <v>0.5187216906950125</v>
      </c>
    </row>
    <row r="88" spans="1:6" ht="12.75">
      <c r="A88" s="20">
        <v>70</v>
      </c>
      <c r="B88" s="23">
        <v>-0.3854859320034389</v>
      </c>
      <c r="C88" s="23">
        <v>0.45353795873785896</v>
      </c>
      <c r="D88" s="23"/>
      <c r="E88" s="23">
        <v>-0.449807491817666</v>
      </c>
      <c r="F88" s="23">
        <v>0.47356423843920137</v>
      </c>
    </row>
    <row r="89" spans="1:6" ht="12.75">
      <c r="A89" s="20">
        <v>71</v>
      </c>
      <c r="B89" s="23">
        <v>-0.4339116688959572</v>
      </c>
      <c r="C89" s="23">
        <v>0.5173234007240395</v>
      </c>
      <c r="D89" s="23"/>
      <c r="E89" s="23">
        <v>-0.442150358609072</v>
      </c>
      <c r="F89" s="23">
        <v>0.46394373774122427</v>
      </c>
    </row>
    <row r="90" spans="1:6" ht="12.75">
      <c r="A90" s="20">
        <v>72</v>
      </c>
      <c r="B90" s="23">
        <v>-0.3948724184495657</v>
      </c>
      <c r="C90" s="23">
        <v>0.49257720918425035</v>
      </c>
      <c r="D90" s="23"/>
      <c r="E90" s="23">
        <v>-0.4350822356472928</v>
      </c>
      <c r="F90" s="23">
        <v>0.47552760592858445</v>
      </c>
    </row>
    <row r="91" spans="1:6" ht="12.75">
      <c r="A91" s="20">
        <v>73</v>
      </c>
      <c r="B91" s="23">
        <v>-0.3624463743629456</v>
      </c>
      <c r="C91" s="23">
        <v>0.4539646172126829</v>
      </c>
      <c r="D91" s="23"/>
      <c r="E91" s="23">
        <v>-0.39483320211493944</v>
      </c>
      <c r="F91" s="23">
        <v>0.43095916391958833</v>
      </c>
    </row>
    <row r="92" spans="1:6" ht="12.75">
      <c r="A92" s="20">
        <v>74</v>
      </c>
      <c r="B92" s="23">
        <v>-0.32938034256408943</v>
      </c>
      <c r="C92" s="23">
        <v>0.4243118532124183</v>
      </c>
      <c r="D92" s="23"/>
      <c r="E92" s="23">
        <v>-0.36597170002100804</v>
      </c>
      <c r="F92" s="23">
        <v>0.4093621215363743</v>
      </c>
    </row>
    <row r="93" spans="1:6" ht="12.75">
      <c r="A93" s="20">
        <v>75</v>
      </c>
      <c r="B93" s="23">
        <v>-0.31252733280854345</v>
      </c>
      <c r="C93" s="23">
        <v>0.4279384502484219</v>
      </c>
      <c r="D93" s="23"/>
      <c r="E93" s="23">
        <v>-0.3673460572635762</v>
      </c>
      <c r="F93" s="23">
        <v>0.4152522240045236</v>
      </c>
    </row>
    <row r="94" spans="1:6" ht="12.75">
      <c r="A94" s="20">
        <v>76</v>
      </c>
      <c r="B94" s="23">
        <v>-0.2865011658442825</v>
      </c>
      <c r="C94" s="23">
        <v>0.4074588434568723</v>
      </c>
      <c r="D94" s="23"/>
      <c r="E94" s="23">
        <v>-0.3712727922423424</v>
      </c>
      <c r="F94" s="23">
        <v>0.45353789004749384</v>
      </c>
    </row>
    <row r="95" spans="1:6" ht="12.75">
      <c r="A95" s="20">
        <v>77</v>
      </c>
      <c r="B95" s="23">
        <v>-0.2619683035419053</v>
      </c>
      <c r="C95" s="23">
        <v>0.3485799739311672</v>
      </c>
      <c r="D95" s="23"/>
      <c r="E95" s="23">
        <v>-0.344374657637794</v>
      </c>
      <c r="F95" s="23">
        <v>0.40425736606397833</v>
      </c>
    </row>
    <row r="96" spans="1:6" ht="12.75">
      <c r="A96" s="20">
        <v>78</v>
      </c>
      <c r="B96" s="23">
        <v>-0.24660859844824312</v>
      </c>
      <c r="C96" s="23">
        <v>0.3447400476577516</v>
      </c>
      <c r="D96" s="23"/>
      <c r="E96" s="23">
        <v>-0.27958353048815204</v>
      </c>
      <c r="F96" s="23">
        <v>0.3484977293654985</v>
      </c>
    </row>
    <row r="97" spans="1:6" ht="12.75">
      <c r="A97" s="20">
        <v>79</v>
      </c>
      <c r="B97" s="23">
        <v>-0.2158891882609187</v>
      </c>
      <c r="C97" s="23">
        <v>0.3093273942473638</v>
      </c>
      <c r="D97" s="23"/>
      <c r="E97" s="23">
        <v>-0.29686116439472326</v>
      </c>
      <c r="F97" s="23">
        <v>0.39640389610644594</v>
      </c>
    </row>
    <row r="98" spans="1:6" ht="12.75">
      <c r="A98" s="20">
        <v>80</v>
      </c>
      <c r="B98" s="23">
        <v>-0.19818286155572482</v>
      </c>
      <c r="C98" s="23">
        <v>0.30036756627606087</v>
      </c>
      <c r="D98" s="23"/>
      <c r="E98" s="23">
        <v>-0.2825285817222267</v>
      </c>
      <c r="F98" s="23">
        <v>0.35890357705922893</v>
      </c>
    </row>
    <row r="99" spans="1:6" ht="12.75">
      <c r="A99" s="20">
        <v>81</v>
      </c>
      <c r="B99" s="23">
        <v>-0.18218316874982668</v>
      </c>
      <c r="C99" s="23">
        <v>0.2860745073694585</v>
      </c>
      <c r="D99" s="23"/>
      <c r="E99" s="23">
        <v>-0.2660362948114088</v>
      </c>
      <c r="F99" s="23">
        <v>0.3626339752890568</v>
      </c>
    </row>
    <row r="100" spans="1:6" ht="12.75">
      <c r="A100" s="20">
        <v>82</v>
      </c>
      <c r="B100" s="23">
        <v>-0.15594367254815375</v>
      </c>
      <c r="C100" s="23">
        <v>0.2749813870240358</v>
      </c>
      <c r="D100" s="23"/>
      <c r="E100" s="23">
        <v>-0.19437338144892594</v>
      </c>
      <c r="F100" s="23">
        <v>0.2758531322583242</v>
      </c>
    </row>
    <row r="101" spans="1:6" ht="12.75">
      <c r="A101" s="20">
        <v>83</v>
      </c>
      <c r="B101" s="23">
        <v>-0.14677051533943883</v>
      </c>
      <c r="C101" s="23">
        <v>0.24660859844824312</v>
      </c>
      <c r="D101" s="23"/>
      <c r="E101" s="23">
        <v>-0.1676715835933159</v>
      </c>
      <c r="F101" s="23">
        <v>0.2389418234579221</v>
      </c>
    </row>
    <row r="102" spans="1:6" ht="12.75">
      <c r="A102" s="20">
        <v>84</v>
      </c>
      <c r="B102" s="23">
        <v>-0.11349115430317072</v>
      </c>
      <c r="C102" s="23">
        <v>0.23146222259199292</v>
      </c>
      <c r="D102" s="23"/>
      <c r="E102" s="23">
        <v>-0.19947813692132196</v>
      </c>
      <c r="F102" s="23">
        <v>0.3196362272715671</v>
      </c>
    </row>
    <row r="103" spans="1:6" ht="12.75">
      <c r="A103" s="20">
        <v>85</v>
      </c>
      <c r="B103" s="23">
        <v>-0.09194490132456123</v>
      </c>
      <c r="C103" s="23">
        <v>0.17151670687922793</v>
      </c>
      <c r="D103" s="23"/>
      <c r="E103" s="23">
        <v>-0.14273681647815067</v>
      </c>
      <c r="F103" s="23">
        <v>0.22676894502374692</v>
      </c>
    </row>
    <row r="104" spans="1:6" ht="12.75">
      <c r="A104" s="20">
        <v>86</v>
      </c>
      <c r="B104" s="23">
        <v>-0.07295859919489546</v>
      </c>
      <c r="C104" s="23">
        <v>0.16234354967051298</v>
      </c>
      <c r="D104" s="23"/>
      <c r="E104" s="23">
        <v>-0.11937274335449188</v>
      </c>
      <c r="F104" s="23">
        <v>0.20360120864902648</v>
      </c>
    </row>
    <row r="105" spans="1:6" ht="12.75">
      <c r="A105" s="20">
        <v>87</v>
      </c>
      <c r="B105" s="23">
        <v>-0.06058550342500091</v>
      </c>
      <c r="C105" s="23">
        <v>0.14058396745449153</v>
      </c>
      <c r="D105" s="23"/>
      <c r="E105" s="23">
        <v>-0.1176057126140471</v>
      </c>
      <c r="F105" s="23">
        <v>0.210276658112929</v>
      </c>
    </row>
    <row r="106" spans="1:6" ht="12.75">
      <c r="A106" s="20">
        <v>88</v>
      </c>
      <c r="B106" s="23">
        <v>-0.04586578604357463</v>
      </c>
      <c r="C106" s="23">
        <v>0.13823734584295982</v>
      </c>
      <c r="D106" s="23"/>
      <c r="E106" s="23">
        <v>-0.12153244759281329</v>
      </c>
      <c r="F106" s="23">
        <v>0.23835281321110713</v>
      </c>
    </row>
    <row r="107" spans="1:6" ht="12.75">
      <c r="A107" s="20">
        <v>89</v>
      </c>
      <c r="B107" s="23">
        <v>-0.04117254282051118</v>
      </c>
      <c r="C107" s="23">
        <v>0.1205310191377659</v>
      </c>
      <c r="D107" s="23"/>
      <c r="E107" s="23">
        <v>-0.10248778294579733</v>
      </c>
      <c r="F107" s="23">
        <v>0.21793379132152305</v>
      </c>
    </row>
    <row r="108" spans="1:6" ht="12.75">
      <c r="A108" s="20">
        <v>90</v>
      </c>
      <c r="B108" s="23">
        <v>-0.12095767761258983</v>
      </c>
      <c r="C108" s="23">
        <v>0.3199938561179625</v>
      </c>
      <c r="D108" s="23"/>
      <c r="E108" s="23">
        <v>-0.4386162971281824</v>
      </c>
      <c r="F108" s="23">
        <v>1.21100506745149</v>
      </c>
    </row>
    <row r="109" spans="1:6" ht="13.5" thickBot="1">
      <c r="A109" s="21"/>
      <c r="B109" s="22"/>
      <c r="C109" s="22"/>
      <c r="D109" s="22"/>
      <c r="E109" s="22"/>
      <c r="F109" s="22"/>
    </row>
    <row r="110" spans="2:6" ht="12.75">
      <c r="B110" s="12"/>
      <c r="C110" s="10"/>
      <c r="D110" s="11"/>
      <c r="E110" s="12"/>
      <c r="F110" s="10"/>
    </row>
    <row r="111" spans="1:6" ht="12.75">
      <c r="A111" s="26" t="s">
        <v>9</v>
      </c>
      <c r="B111" s="10"/>
      <c r="C111" s="10"/>
      <c r="D111" s="11"/>
      <c r="E111" s="10"/>
      <c r="F111" s="10"/>
    </row>
  </sheetData>
  <mergeCells count="2">
    <mergeCell ref="B14:C14"/>
    <mergeCell ref="E14:F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2003-04-23T10:32:25Z</cp:lastPrinted>
  <dcterms:created xsi:type="dcterms:W3CDTF">2003-04-21T06:34:16Z</dcterms:created>
  <dcterms:modified xsi:type="dcterms:W3CDTF">2005-07-12T11:35:29Z</dcterms:modified>
  <cp:category/>
  <cp:version/>
  <cp:contentType/>
  <cp:contentStatus/>
</cp:coreProperties>
</file>