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580" windowHeight="6300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<sst xmlns="http://schemas.openxmlformats.org/spreadsheetml/2006/main" count="17" uniqueCount="12">
  <si>
    <t>Mujeres</t>
  </si>
  <si>
    <t>2. Población</t>
  </si>
  <si>
    <t>2.2. Estructura de la población</t>
  </si>
  <si>
    <t xml:space="preserve">                       (porcentaje)</t>
  </si>
  <si>
    <t>Hombres</t>
  </si>
  <si>
    <t>Edad</t>
  </si>
  <si>
    <t xml:space="preserve">                  (porcentaje)</t>
  </si>
  <si>
    <t>1 de enero de 2005</t>
  </si>
  <si>
    <t>1 de enero de 2025</t>
  </si>
  <si>
    <t xml:space="preserve">               FUENTE: IEA. Proyección de la población de Andalucía, 2002-2070. Avance de resultados</t>
  </si>
  <si>
    <t>2.2.2.G.g. Pirámide de población de Jaén. Años 2005 y 2025</t>
  </si>
  <si>
    <t>2.2.2.g. Pirámide de población de Jaén. Años 2005 y 2025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</si>
</sst>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0.000"/>
    <numFmt numFmtId="181" formatCode="0.0"/>
    <numFmt numFmtId="182" formatCode="0.0000000"/>
    <numFmt numFmtId="183" formatCode="0%;0%"/>
    <numFmt numFmtId="184" formatCode="0.0%;0.0%"/>
    <numFmt numFmtId="185" formatCode="0.0;0.0"/>
    <numFmt numFmtId="186" formatCode="0.0\ &quot;%&quot;;0.0\ &quot;%&quot;"/>
    <numFmt numFmtId="187" formatCode="0.00000"/>
    <numFmt numFmtId="188" formatCode="0.0%"/>
    <numFmt numFmtId="189" formatCode="00000"/>
    <numFmt numFmtId="190" formatCode="0.00000;0.00000"/>
    <numFmt numFmtId="191" formatCode="0.0\ &quot;%&quot;;\-0.0\ &quot;%&quot;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color indexed="8"/>
      <name val="Arial"/>
      <family val="0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sz val="7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3" fontId="2" fillId="2" borderId="0" xfId="0" applyNumberFormat="1" applyFont="1" applyFill="1" applyBorder="1" applyAlignment="1">
      <alignment horizontal="left"/>
    </xf>
    <xf numFmtId="3" fontId="3" fillId="2" borderId="0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 horizontal="left"/>
    </xf>
    <xf numFmtId="3" fontId="3" fillId="2" borderId="0" xfId="0" applyNumberFormat="1" applyFont="1" applyFill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5" fillId="2" borderId="0" xfId="0" applyFont="1" applyFill="1" applyBorder="1" applyAlignment="1">
      <alignment/>
    </xf>
    <xf numFmtId="15" fontId="6" fillId="2" borderId="0" xfId="0" applyNumberFormat="1" applyFont="1" applyFill="1" applyBorder="1" applyAlignment="1" quotePrefix="1">
      <alignment horizontal="center" vertical="center"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2" borderId="0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right"/>
    </xf>
    <xf numFmtId="190" fontId="5" fillId="0" borderId="0" xfId="0" applyNumberFormat="1" applyFont="1" applyBorder="1" applyAlignment="1">
      <alignment horizontal="right"/>
    </xf>
    <xf numFmtId="0" fontId="5" fillId="2" borderId="0" xfId="0" applyFont="1" applyFill="1" applyBorder="1" applyAlignment="1">
      <alignment horizontal="right" vertical="center"/>
    </xf>
    <xf numFmtId="0" fontId="7" fillId="0" borderId="0" xfId="0" applyFont="1" applyAlignment="1">
      <alignment/>
    </xf>
    <xf numFmtId="0" fontId="8" fillId="2" borderId="0" xfId="0" applyFont="1" applyFill="1" applyBorder="1" applyAlignment="1">
      <alignment/>
    </xf>
    <xf numFmtId="3" fontId="9" fillId="2" borderId="0" xfId="0" applyNumberFormat="1" applyFont="1" applyFill="1" applyBorder="1" applyAlignment="1">
      <alignment horizontal="left"/>
    </xf>
    <xf numFmtId="15" fontId="6" fillId="2" borderId="2" xfId="0" applyNumberFormat="1" applyFont="1" applyFill="1" applyBorder="1" applyAlignment="1" quotePrefix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Hombres                                                                                                                                          Mujeres</a:t>
            </a:r>
          </a:p>
        </c:rich>
      </c:tx>
      <c:layout>
        <c:manualLayout>
          <c:xMode val="factor"/>
          <c:yMode val="factor"/>
          <c:x val="-0.046"/>
          <c:y val="0.1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0825"/>
          <c:w val="0.89525"/>
          <c:h val="0.99175"/>
        </c:manualLayout>
      </c:layout>
      <c:barChart>
        <c:barDir val="bar"/>
        <c:grouping val="clustered"/>
        <c:varyColors val="0"/>
        <c:ser>
          <c:idx val="2"/>
          <c:order val="0"/>
          <c:tx>
            <c:v>Mujeres 2005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A!$A$18:$A$108</c:f>
              <c:numCache>
                <c:ptCount val="9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</c:numCache>
            </c:numRef>
          </c:cat>
          <c:val>
            <c:numRef>
              <c:f>A!$C$18:$C$107</c:f>
              <c:numCache>
                <c:ptCount val="90"/>
                <c:pt idx="0">
                  <c:v>0.4805092375227975</c:v>
                </c:pt>
                <c:pt idx="1">
                  <c:v>0.48128400249784226</c:v>
                </c:pt>
                <c:pt idx="2">
                  <c:v>0.48376325041798574</c:v>
                </c:pt>
                <c:pt idx="3">
                  <c:v>0.48174886148286916</c:v>
                </c:pt>
                <c:pt idx="4">
                  <c:v>0.517233097339922</c:v>
                </c:pt>
                <c:pt idx="5">
                  <c:v>0.5232762641452715</c:v>
                </c:pt>
                <c:pt idx="6">
                  <c:v>0.5009630328639807</c:v>
                </c:pt>
                <c:pt idx="7">
                  <c:v>0.5176979563249489</c:v>
                </c:pt>
                <c:pt idx="8">
                  <c:v>0.5246708411003522</c:v>
                </c:pt>
                <c:pt idx="9">
                  <c:v>0.5669730087377994</c:v>
                </c:pt>
                <c:pt idx="10">
                  <c:v>0.5618595599025036</c:v>
                </c:pt>
                <c:pt idx="11">
                  <c:v>0.6170228261256947</c:v>
                </c:pt>
                <c:pt idx="12">
                  <c:v>0.650492673047631</c:v>
                </c:pt>
                <c:pt idx="13">
                  <c:v>0.6232209459260533</c:v>
                </c:pt>
                <c:pt idx="14">
                  <c:v>0.6401108223820304</c:v>
                </c:pt>
                <c:pt idx="15">
                  <c:v>0.6576205108180433</c:v>
                </c:pt>
                <c:pt idx="16">
                  <c:v>0.6177975911007396</c:v>
                </c:pt>
                <c:pt idx="17">
                  <c:v>0.633137937606627</c:v>
                </c:pt>
                <c:pt idx="18">
                  <c:v>0.6587051817831061</c:v>
                </c:pt>
                <c:pt idx="19">
                  <c:v>0.6535917329478104</c:v>
                </c:pt>
                <c:pt idx="20">
                  <c:v>0.6732707633139488</c:v>
                </c:pt>
                <c:pt idx="21">
                  <c:v>0.6918651227150243</c:v>
                </c:pt>
                <c:pt idx="22">
                  <c:v>0.6946542766251858</c:v>
                </c:pt>
                <c:pt idx="23">
                  <c:v>0.6903155927649347</c:v>
                </c:pt>
                <c:pt idx="24">
                  <c:v>0.7533814617335831</c:v>
                </c:pt>
                <c:pt idx="25">
                  <c:v>0.7199116148116469</c:v>
                </c:pt>
                <c:pt idx="26">
                  <c:v>0.7507472608184307</c:v>
                </c:pt>
                <c:pt idx="27">
                  <c:v>0.7343222433474805</c:v>
                </c:pt>
                <c:pt idx="28">
                  <c:v>0.7541562267086279</c:v>
                </c:pt>
                <c:pt idx="29">
                  <c:v>0.7358717732975701</c:v>
                </c:pt>
                <c:pt idx="30">
                  <c:v>0.736956444262633</c:v>
                </c:pt>
                <c:pt idx="31">
                  <c:v>0.715417977956387</c:v>
                </c:pt>
                <c:pt idx="32">
                  <c:v>0.7306033714672654</c:v>
                </c:pt>
                <c:pt idx="33">
                  <c:v>0.7079802341959566</c:v>
                </c:pt>
                <c:pt idx="34">
                  <c:v>0.7298286064922206</c:v>
                </c:pt>
                <c:pt idx="35">
                  <c:v>0.7414500811178929</c:v>
                </c:pt>
                <c:pt idx="36">
                  <c:v>0.7725956331146947</c:v>
                </c:pt>
                <c:pt idx="37">
                  <c:v>0.7885557916006181</c:v>
                </c:pt>
                <c:pt idx="38">
                  <c:v>0.7601993935139775</c:v>
                </c:pt>
                <c:pt idx="39">
                  <c:v>0.8031213731314605</c:v>
                </c:pt>
                <c:pt idx="40">
                  <c:v>0.8522414725493023</c:v>
                </c:pt>
                <c:pt idx="41">
                  <c:v>0.7814279538302056</c:v>
                </c:pt>
                <c:pt idx="42">
                  <c:v>0.7481130599032784</c:v>
                </c:pt>
                <c:pt idx="43">
                  <c:v>0.7349420553275164</c:v>
                </c:pt>
                <c:pt idx="44">
                  <c:v>0.7687218082394706</c:v>
                </c:pt>
                <c:pt idx="45">
                  <c:v>0.6836526139795492</c:v>
                </c:pt>
                <c:pt idx="46">
                  <c:v>0.6991479134804457</c:v>
                </c:pt>
                <c:pt idx="47">
                  <c:v>0.6380964334469138</c:v>
                </c:pt>
                <c:pt idx="48">
                  <c:v>0.6044716335299687</c:v>
                </c:pt>
                <c:pt idx="49">
                  <c:v>0.5626343248775484</c:v>
                </c:pt>
                <c:pt idx="50">
                  <c:v>0.5282347599855585</c:v>
                </c:pt>
                <c:pt idx="51">
                  <c:v>0.5587605000023242</c:v>
                </c:pt>
                <c:pt idx="52">
                  <c:v>0.5291644779556122</c:v>
                </c:pt>
                <c:pt idx="53">
                  <c:v>0.4454898606507716</c:v>
                </c:pt>
                <c:pt idx="54">
                  <c:v>0.4365025869402517</c:v>
                </c:pt>
                <c:pt idx="55">
                  <c:v>0.5012729388539986</c:v>
                </c:pt>
                <c:pt idx="56">
                  <c:v>0.5403210935962576</c:v>
                </c:pt>
                <c:pt idx="57">
                  <c:v>0.4766354126475734</c:v>
                </c:pt>
                <c:pt idx="58">
                  <c:v>0.41171010773881744</c:v>
                </c:pt>
                <c:pt idx="59">
                  <c:v>0.49677930199873865</c:v>
                </c:pt>
                <c:pt idx="60">
                  <c:v>0.478029989602654</c:v>
                </c:pt>
                <c:pt idx="61">
                  <c:v>0.4944550070736042</c:v>
                </c:pt>
                <c:pt idx="62">
                  <c:v>0.43510800998517096</c:v>
                </c:pt>
                <c:pt idx="63">
                  <c:v>0.41248487271386225</c:v>
                </c:pt>
                <c:pt idx="64">
                  <c:v>0.6035419155599149</c:v>
                </c:pt>
                <c:pt idx="65">
                  <c:v>0.33888220008460435</c:v>
                </c:pt>
                <c:pt idx="66">
                  <c:v>0.4554068523313453</c:v>
                </c:pt>
                <c:pt idx="67">
                  <c:v>0.5474489313666699</c:v>
                </c:pt>
                <c:pt idx="68">
                  <c:v>0.5581406880222884</c:v>
                </c:pt>
                <c:pt idx="69">
                  <c:v>0.5489984613167596</c:v>
                </c:pt>
                <c:pt idx="70">
                  <c:v>0.5355175507509796</c:v>
                </c:pt>
                <c:pt idx="71">
                  <c:v>0.5725513165581221</c:v>
                </c:pt>
                <c:pt idx="72">
                  <c:v>0.5403210935962576</c:v>
                </c:pt>
                <c:pt idx="73">
                  <c:v>0.5335031618158631</c:v>
                </c:pt>
                <c:pt idx="74">
                  <c:v>0.5401661406012486</c:v>
                </c:pt>
                <c:pt idx="75">
                  <c:v>0.5234312171402805</c:v>
                </c:pt>
                <c:pt idx="76">
                  <c:v>0.4922856651434787</c:v>
                </c:pt>
                <c:pt idx="77">
                  <c:v>0.4377422109003234</c:v>
                </c:pt>
                <c:pt idx="78">
                  <c:v>0.44006650582545787</c:v>
                </c:pt>
                <c:pt idx="79">
                  <c:v>0.39280584234772387</c:v>
                </c:pt>
                <c:pt idx="80">
                  <c:v>0.37235204700654057</c:v>
                </c:pt>
                <c:pt idx="81">
                  <c:v>0.31300504991810735</c:v>
                </c:pt>
                <c:pt idx="82">
                  <c:v>0.3131600029131163</c:v>
                </c:pt>
                <c:pt idx="83">
                  <c:v>0.27039297629064224</c:v>
                </c:pt>
                <c:pt idx="84">
                  <c:v>0.24002218926888527</c:v>
                </c:pt>
                <c:pt idx="85">
                  <c:v>0.18795798294587335</c:v>
                </c:pt>
                <c:pt idx="86">
                  <c:v>0.17602660233018314</c:v>
                </c:pt>
                <c:pt idx="87">
                  <c:v>0.1451909563233993</c:v>
                </c:pt>
                <c:pt idx="88">
                  <c:v>0.14844496921858755</c:v>
                </c:pt>
                <c:pt idx="89">
                  <c:v>0.13016051580752977</c:v>
                </c:pt>
              </c:numCache>
            </c:numRef>
          </c:val>
        </c:ser>
        <c:ser>
          <c:idx val="0"/>
          <c:order val="1"/>
          <c:tx>
            <c:v>2005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A!$A$18:$A$108</c:f>
              <c:numCache>
                <c:ptCount val="9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</c:numCache>
            </c:numRef>
          </c:cat>
          <c:val>
            <c:numRef>
              <c:f>A!$B$18:$B$107</c:f>
              <c:numCache>
                <c:ptCount val="90"/>
                <c:pt idx="0">
                  <c:v>-0.5147538494197785</c:v>
                </c:pt>
                <c:pt idx="1">
                  <c:v>-0.516923191349904</c:v>
                </c:pt>
                <c:pt idx="2">
                  <c:v>-0.521261875210155</c:v>
                </c:pt>
                <c:pt idx="3">
                  <c:v>-0.5243609351103343</c:v>
                </c:pt>
                <c:pt idx="4">
                  <c:v>-0.5460543544115892</c:v>
                </c:pt>
                <c:pt idx="5">
                  <c:v>-0.5796791543285345</c:v>
                </c:pt>
                <c:pt idx="6">
                  <c:v>-0.5415607175563293</c:v>
                </c:pt>
                <c:pt idx="7">
                  <c:v>-0.5522524742119478</c:v>
                </c:pt>
                <c:pt idx="8">
                  <c:v>-0.5613947009174767</c:v>
                </c:pt>
                <c:pt idx="9">
                  <c:v>-0.5886664280390543</c:v>
                </c:pt>
                <c:pt idx="10">
                  <c:v>-0.6188822620658023</c:v>
                </c:pt>
                <c:pt idx="11">
                  <c:v>-0.6618042416832854</c:v>
                </c:pt>
                <c:pt idx="12">
                  <c:v>-0.6622691006683122</c:v>
                </c:pt>
                <c:pt idx="13">
                  <c:v>-0.6785391651442535</c:v>
                </c:pt>
                <c:pt idx="14">
                  <c:v>-0.6661429255435364</c:v>
                </c:pt>
                <c:pt idx="15">
                  <c:v>-0.6972884775403382</c:v>
                </c:pt>
                <c:pt idx="16">
                  <c:v>-0.6790040241292804</c:v>
                </c:pt>
                <c:pt idx="17">
                  <c:v>-0.6621141476733033</c:v>
                </c:pt>
                <c:pt idx="18">
                  <c:v>-0.6870615798697465</c:v>
                </c:pt>
                <c:pt idx="19">
                  <c:v>-0.6684672204686709</c:v>
                </c:pt>
                <c:pt idx="20">
                  <c:v>-0.706740610235885</c:v>
                </c:pt>
                <c:pt idx="21">
                  <c:v>-0.7037965033307146</c:v>
                </c:pt>
                <c:pt idx="22">
                  <c:v>-0.723785439686871</c:v>
                </c:pt>
                <c:pt idx="23">
                  <c:v>-0.740985222132866</c:v>
                </c:pt>
                <c:pt idx="24">
                  <c:v>-0.7902602745457167</c:v>
                </c:pt>
                <c:pt idx="25">
                  <c:v>-0.7775541289549815</c:v>
                </c:pt>
                <c:pt idx="26">
                  <c:v>-0.775384787024856</c:v>
                </c:pt>
                <c:pt idx="27">
                  <c:v>-0.7681019962594346</c:v>
                </c:pt>
                <c:pt idx="28">
                  <c:v>-0.7835972957603311</c:v>
                </c:pt>
                <c:pt idx="29">
                  <c:v>-0.7959935353610482</c:v>
                </c:pt>
                <c:pt idx="30">
                  <c:v>-0.7504373548284128</c:v>
                </c:pt>
                <c:pt idx="31">
                  <c:v>-0.7631435004191478</c:v>
                </c:pt>
                <c:pt idx="32">
                  <c:v>-0.7605092995039955</c:v>
                </c:pt>
                <c:pt idx="33">
                  <c:v>-0.7540012737136189</c:v>
                </c:pt>
                <c:pt idx="34">
                  <c:v>-0.78375224875534</c:v>
                </c:pt>
                <c:pt idx="35">
                  <c:v>-0.7642281713842106</c:v>
                </c:pt>
                <c:pt idx="36">
                  <c:v>-0.7724406801196857</c:v>
                </c:pt>
                <c:pt idx="37">
                  <c:v>-0.8105591168918909</c:v>
                </c:pt>
                <c:pt idx="38">
                  <c:v>-0.7609741584890224</c:v>
                </c:pt>
                <c:pt idx="39">
                  <c:v>-0.8209409675574915</c:v>
                </c:pt>
                <c:pt idx="40">
                  <c:v>-0.8463532587389615</c:v>
                </c:pt>
                <c:pt idx="41">
                  <c:v>-0.8179968606523211</c:v>
                </c:pt>
                <c:pt idx="42">
                  <c:v>-0.7580300515838521</c:v>
                </c:pt>
                <c:pt idx="43">
                  <c:v>-0.753691367723601</c:v>
                </c:pt>
                <c:pt idx="44">
                  <c:v>-0.7789487059100622</c:v>
                </c:pt>
                <c:pt idx="45">
                  <c:v>-0.714798165976351</c:v>
                </c:pt>
                <c:pt idx="46">
                  <c:v>-0.7264196406020234</c:v>
                </c:pt>
                <c:pt idx="47">
                  <c:v>-0.6751301992540563</c:v>
                </c:pt>
                <c:pt idx="48">
                  <c:v>-0.6495629550775772</c:v>
                </c:pt>
                <c:pt idx="49">
                  <c:v>-0.5759602824483192</c:v>
                </c:pt>
                <c:pt idx="50">
                  <c:v>-0.5305590549106928</c:v>
                </c:pt>
                <c:pt idx="51">
                  <c:v>-0.5621694658925215</c:v>
                </c:pt>
                <c:pt idx="52">
                  <c:v>-0.5528722861919837</c:v>
                </c:pt>
                <c:pt idx="53">
                  <c:v>-0.4612950661416859</c:v>
                </c:pt>
                <c:pt idx="54">
                  <c:v>-0.42488111231457937</c:v>
                </c:pt>
                <c:pt idx="55">
                  <c:v>-0.4766354126475734</c:v>
                </c:pt>
                <c:pt idx="56">
                  <c:v>-0.5282347599855585</c:v>
                </c:pt>
                <c:pt idx="57">
                  <c:v>-0.4484339675559419</c:v>
                </c:pt>
                <c:pt idx="58">
                  <c:v>-0.39079145341260724</c:v>
                </c:pt>
                <c:pt idx="59">
                  <c:v>-0.44858892055095084</c:v>
                </c:pt>
                <c:pt idx="60">
                  <c:v>-0.41759832154915805</c:v>
                </c:pt>
                <c:pt idx="61">
                  <c:v>-0.4457997666407895</c:v>
                </c:pt>
                <c:pt idx="62">
                  <c:v>-0.37901502579192603</c:v>
                </c:pt>
                <c:pt idx="63">
                  <c:v>-0.33531828119939816</c:v>
                </c:pt>
                <c:pt idx="64">
                  <c:v>-0.512584507489653</c:v>
                </c:pt>
                <c:pt idx="65">
                  <c:v>-0.284493698836458</c:v>
                </c:pt>
                <c:pt idx="66">
                  <c:v>-0.374831294926684</c:v>
                </c:pt>
                <c:pt idx="67">
                  <c:v>-0.49290547712351457</c:v>
                </c:pt>
                <c:pt idx="68">
                  <c:v>-0.4704372928472148</c:v>
                </c:pt>
                <c:pt idx="69">
                  <c:v>-0.46299954908678453</c:v>
                </c:pt>
                <c:pt idx="70">
                  <c:v>-0.4712120578222596</c:v>
                </c:pt>
                <c:pt idx="71">
                  <c:v>-0.4922856651434787</c:v>
                </c:pt>
                <c:pt idx="72">
                  <c:v>-0.4636193610668204</c:v>
                </c:pt>
                <c:pt idx="73">
                  <c:v>-0.44874387354595985</c:v>
                </c:pt>
                <c:pt idx="74">
                  <c:v>-0.4510681684710943</c:v>
                </c:pt>
                <c:pt idx="75">
                  <c:v>-0.42178205241440003</c:v>
                </c:pt>
                <c:pt idx="76">
                  <c:v>-0.39807424417802856</c:v>
                </c:pt>
                <c:pt idx="77">
                  <c:v>-0.344770413894945</c:v>
                </c:pt>
                <c:pt idx="78">
                  <c:v>-0.32973997337907546</c:v>
                </c:pt>
                <c:pt idx="79">
                  <c:v>-0.2888323826967089</c:v>
                </c:pt>
                <c:pt idx="80">
                  <c:v>-0.2601660786200506</c:v>
                </c:pt>
                <c:pt idx="81">
                  <c:v>-0.2373879883537329</c:v>
                </c:pt>
                <c:pt idx="82">
                  <c:v>-0.20283347046673394</c:v>
                </c:pt>
                <c:pt idx="83">
                  <c:v>-0.16827895257973494</c:v>
                </c:pt>
                <c:pt idx="84">
                  <c:v>-0.13496405865280767</c:v>
                </c:pt>
                <c:pt idx="85">
                  <c:v>-0.10350860066598797</c:v>
                </c:pt>
                <c:pt idx="86">
                  <c:v>-0.09080245507525292</c:v>
                </c:pt>
                <c:pt idx="87">
                  <c:v>-0.0767017325294372</c:v>
                </c:pt>
                <c:pt idx="88">
                  <c:v>-0.05996680906846908</c:v>
                </c:pt>
                <c:pt idx="89">
                  <c:v>-0.05392364226311948</c:v>
                </c:pt>
              </c:numCache>
            </c:numRef>
          </c:val>
        </c:ser>
        <c:ser>
          <c:idx val="3"/>
          <c:order val="2"/>
          <c:tx>
            <c:v>Mujeres 2025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A!$A$18:$A$108</c:f>
              <c:numCache>
                <c:ptCount val="9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</c:numCache>
            </c:numRef>
          </c:cat>
          <c:val>
            <c:numRef>
              <c:f>A!$F$18:$F$107</c:f>
              <c:numCache>
                <c:ptCount val="90"/>
                <c:pt idx="0">
                  <c:v>0.45562131943636075</c:v>
                </c:pt>
                <c:pt idx="1">
                  <c:v>0.4596507251437901</c:v>
                </c:pt>
                <c:pt idx="2">
                  <c:v>0.463978605348066</c:v>
                </c:pt>
                <c:pt idx="3">
                  <c:v>0.46696335031653224</c:v>
                </c:pt>
                <c:pt idx="4">
                  <c:v>0.46905267179445853</c:v>
                </c:pt>
                <c:pt idx="5">
                  <c:v>0.4708435187755382</c:v>
                </c:pt>
                <c:pt idx="6">
                  <c:v>0.47203741676292466</c:v>
                </c:pt>
                <c:pt idx="7">
                  <c:v>0.4735297892471578</c:v>
                </c:pt>
                <c:pt idx="8">
                  <c:v>0.47517139897981414</c:v>
                </c:pt>
                <c:pt idx="9">
                  <c:v>0.47696224596089387</c:v>
                </c:pt>
                <c:pt idx="10">
                  <c:v>0.4792008046872435</c:v>
                </c:pt>
                <c:pt idx="11">
                  <c:v>0.4815886006620165</c:v>
                </c:pt>
                <c:pt idx="12">
                  <c:v>0.484274871133636</c:v>
                </c:pt>
                <c:pt idx="13">
                  <c:v>0.486214955363139</c:v>
                </c:pt>
                <c:pt idx="14">
                  <c:v>0.48725961610210217</c:v>
                </c:pt>
                <c:pt idx="15">
                  <c:v>0.486214955363139</c:v>
                </c:pt>
                <c:pt idx="16">
                  <c:v>0.4841256338852126</c:v>
                </c:pt>
                <c:pt idx="17">
                  <c:v>0.48084241441989983</c:v>
                </c:pt>
                <c:pt idx="18">
                  <c:v>0.47860385569355024</c:v>
                </c:pt>
                <c:pt idx="19">
                  <c:v>0.47681300871247057</c:v>
                </c:pt>
                <c:pt idx="20">
                  <c:v>0.4757683479735074</c:v>
                </c:pt>
                <c:pt idx="21">
                  <c:v>0.47546987347666075</c:v>
                </c:pt>
                <c:pt idx="22">
                  <c:v>0.47740995770616373</c:v>
                </c:pt>
                <c:pt idx="23">
                  <c:v>0.4796485164325134</c:v>
                </c:pt>
                <c:pt idx="24">
                  <c:v>0.5081528308813653</c:v>
                </c:pt>
                <c:pt idx="25">
                  <c:v>0.5163608795446473</c:v>
                </c:pt>
                <c:pt idx="26">
                  <c:v>0.5054665604097458</c:v>
                </c:pt>
                <c:pt idx="27">
                  <c:v>0.5221811322331563</c:v>
                </c:pt>
                <c:pt idx="28">
                  <c:v>0.5323292651259413</c:v>
                </c:pt>
                <c:pt idx="29">
                  <c:v>0.5657584087727624</c:v>
                </c:pt>
                <c:pt idx="30">
                  <c:v>0.5669523067601488</c:v>
                </c:pt>
                <c:pt idx="31">
                  <c:v>0.608141787324982</c:v>
                </c:pt>
                <c:pt idx="32">
                  <c:v>0.6336613568053677</c:v>
                </c:pt>
                <c:pt idx="33">
                  <c:v>0.6185883947146137</c:v>
                </c:pt>
                <c:pt idx="34">
                  <c:v>0.633810594053791</c:v>
                </c:pt>
                <c:pt idx="35">
                  <c:v>0.6476896581571588</c:v>
                </c:pt>
                <c:pt idx="36">
                  <c:v>0.6270949178747421</c:v>
                </c:pt>
                <c:pt idx="37">
                  <c:v>0.64097398197811</c:v>
                </c:pt>
                <c:pt idx="38">
                  <c:v>0.6609717732668332</c:v>
                </c:pt>
                <c:pt idx="39">
                  <c:v>0.661867196757373</c:v>
                </c:pt>
                <c:pt idx="40">
                  <c:v>0.6781340568355136</c:v>
                </c:pt>
                <c:pt idx="41">
                  <c:v>0.6929085444294212</c:v>
                </c:pt>
                <c:pt idx="42">
                  <c:v>0.6991765088632002</c:v>
                </c:pt>
                <c:pt idx="43">
                  <c:v>0.6976841363789671</c:v>
                </c:pt>
                <c:pt idx="44">
                  <c:v>0.7418583619122664</c:v>
                </c:pt>
                <c:pt idx="45">
                  <c:v>0.7181296394129604</c:v>
                </c:pt>
                <c:pt idx="46">
                  <c:v>0.7396198031859168</c:v>
                </c:pt>
                <c:pt idx="47">
                  <c:v>0.7260392135793957</c:v>
                </c:pt>
                <c:pt idx="48">
                  <c:v>0.7385751424469537</c:v>
                </c:pt>
                <c:pt idx="49">
                  <c:v>0.7221590451203898</c:v>
                </c:pt>
                <c:pt idx="50">
                  <c:v>0.7205174353877333</c:v>
                </c:pt>
                <c:pt idx="51">
                  <c:v>0.6999226951053168</c:v>
                </c:pt>
                <c:pt idx="52">
                  <c:v>0.7094738790044085</c:v>
                </c:pt>
                <c:pt idx="53">
                  <c:v>0.6888791387219919</c:v>
                </c:pt>
                <c:pt idx="54">
                  <c:v>0.7032059145706295</c:v>
                </c:pt>
                <c:pt idx="55">
                  <c:v>0.7108170142402183</c:v>
                </c:pt>
                <c:pt idx="56">
                  <c:v>0.7330533642552912</c:v>
                </c:pt>
                <c:pt idx="57">
                  <c:v>0.7448431068807325</c:v>
                </c:pt>
                <c:pt idx="58">
                  <c:v>0.7173834531708438</c:v>
                </c:pt>
                <c:pt idx="59">
                  <c:v>0.7490217498365852</c:v>
                </c:pt>
                <c:pt idx="60">
                  <c:v>0.7869280109361056</c:v>
                </c:pt>
                <c:pt idx="61">
                  <c:v>0.7239498921014694</c:v>
                </c:pt>
                <c:pt idx="62">
                  <c:v>0.6917146464420347</c:v>
                </c:pt>
                <c:pt idx="63">
                  <c:v>0.6766416843512807</c:v>
                </c:pt>
                <c:pt idx="64">
                  <c:v>0.7008181185958566</c:v>
                </c:pt>
                <c:pt idx="65">
                  <c:v>0.6272441551231656</c:v>
                </c:pt>
                <c:pt idx="66">
                  <c:v>0.6358999155317174</c:v>
                </c:pt>
                <c:pt idx="67">
                  <c:v>0.5817267943540564</c:v>
                </c:pt>
                <c:pt idx="68">
                  <c:v>0.548596125204082</c:v>
                </c:pt>
                <c:pt idx="69">
                  <c:v>0.5097944406140217</c:v>
                </c:pt>
                <c:pt idx="70">
                  <c:v>0.4763652969672006</c:v>
                </c:pt>
                <c:pt idx="71">
                  <c:v>0.4945722412748443</c:v>
                </c:pt>
                <c:pt idx="72">
                  <c:v>0.4642770798449126</c:v>
                </c:pt>
                <c:pt idx="73">
                  <c:v>0.39234472610487797</c:v>
                </c:pt>
                <c:pt idx="74">
                  <c:v>0.37682405226885385</c:v>
                </c:pt>
                <c:pt idx="75">
                  <c:v>0.41890895632422687</c:v>
                </c:pt>
                <c:pt idx="76">
                  <c:v>0.43920522210979684</c:v>
                </c:pt>
                <c:pt idx="77">
                  <c:v>0.38234583046051634</c:v>
                </c:pt>
                <c:pt idx="78">
                  <c:v>0.32697881129546885</c:v>
                </c:pt>
                <c:pt idx="79">
                  <c:v>0.3771225267657005</c:v>
                </c:pt>
                <c:pt idx="80">
                  <c:v>0.3530953297695478</c:v>
                </c:pt>
                <c:pt idx="81">
                  <c:v>0.3524983807758546</c:v>
                </c:pt>
                <c:pt idx="82">
                  <c:v>0.3013100045666598</c:v>
                </c:pt>
                <c:pt idx="83">
                  <c:v>0.2744472998504643</c:v>
                </c:pt>
                <c:pt idx="84">
                  <c:v>0.37145151132561477</c:v>
                </c:pt>
                <c:pt idx="85">
                  <c:v>0.209976808531595</c:v>
                </c:pt>
                <c:pt idx="86">
                  <c:v>0.26012052400182667</c:v>
                </c:pt>
                <c:pt idx="87">
                  <c:v>0.2914603461707215</c:v>
                </c:pt>
                <c:pt idx="88">
                  <c:v>0.27937212904843345</c:v>
                </c:pt>
                <c:pt idx="89">
                  <c:v>0.25624035554282065</c:v>
                </c:pt>
              </c:numCache>
            </c:numRef>
          </c:val>
        </c:ser>
        <c:ser>
          <c:idx val="1"/>
          <c:order val="3"/>
          <c:tx>
            <c:v>2025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A!$A$18:$A$108</c:f>
              <c:numCache>
                <c:ptCount val="9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</c:numCache>
            </c:numRef>
          </c:cat>
          <c:val>
            <c:numRef>
              <c:f>A!$E$18:$E$107</c:f>
              <c:numCache>
                <c:ptCount val="90"/>
                <c:pt idx="0">
                  <c:v>-0.48845351408948867</c:v>
                </c:pt>
                <c:pt idx="1">
                  <c:v>-0.4944230040264209</c:v>
                </c:pt>
                <c:pt idx="2">
                  <c:v>-0.5012879174538931</c:v>
                </c:pt>
                <c:pt idx="3">
                  <c:v>-0.5071081701424022</c:v>
                </c:pt>
                <c:pt idx="4">
                  <c:v>-0.5121822365887947</c:v>
                </c:pt>
                <c:pt idx="5">
                  <c:v>-0.5162116422962241</c:v>
                </c:pt>
                <c:pt idx="6">
                  <c:v>-0.52009181075523</c:v>
                </c:pt>
                <c:pt idx="7">
                  <c:v>-0.5232257929721195</c:v>
                </c:pt>
                <c:pt idx="8">
                  <c:v>-0.5263597751890089</c:v>
                </c:pt>
                <c:pt idx="9">
                  <c:v>-0.5290460456606285</c:v>
                </c:pt>
                <c:pt idx="10">
                  <c:v>-0.5323292651259413</c:v>
                </c:pt>
                <c:pt idx="11">
                  <c:v>-0.5353140100944075</c:v>
                </c:pt>
                <c:pt idx="12">
                  <c:v>-0.5390449413049901</c:v>
                </c:pt>
                <c:pt idx="13">
                  <c:v>-0.5417312117766098</c:v>
                </c:pt>
                <c:pt idx="14">
                  <c:v>-0.5435220587576894</c:v>
                </c:pt>
                <c:pt idx="15">
                  <c:v>-0.5430743470124195</c:v>
                </c:pt>
                <c:pt idx="16">
                  <c:v>-0.5415819745281865</c:v>
                </c:pt>
                <c:pt idx="17">
                  <c:v>-0.5388957040565668</c:v>
                </c:pt>
                <c:pt idx="18">
                  <c:v>-0.5357617218396774</c:v>
                </c:pt>
                <c:pt idx="19">
                  <c:v>-0.5323292651259413</c:v>
                </c:pt>
                <c:pt idx="20">
                  <c:v>-0.5294937574058984</c:v>
                </c:pt>
                <c:pt idx="21">
                  <c:v>-0.528299859418512</c:v>
                </c:pt>
                <c:pt idx="22">
                  <c:v>-0.5299414691511684</c:v>
                </c:pt>
                <c:pt idx="23">
                  <c:v>-0.532180027877518</c:v>
                </c:pt>
                <c:pt idx="24">
                  <c:v>-0.5488945997009286</c:v>
                </c:pt>
                <c:pt idx="25">
                  <c:v>-0.573817220187621</c:v>
                </c:pt>
                <c:pt idx="26">
                  <c:v>-0.5502377349367383</c:v>
                </c:pt>
                <c:pt idx="27">
                  <c:v>-0.5609828168232165</c:v>
                </c:pt>
                <c:pt idx="28">
                  <c:v>-0.5711309497160015</c:v>
                </c:pt>
                <c:pt idx="29">
                  <c:v>-0.5956058584574241</c:v>
                </c:pt>
                <c:pt idx="30">
                  <c:v>-0.6193345809567301</c:v>
                </c:pt>
                <c:pt idx="31">
                  <c:v>-0.6514205893677415</c:v>
                </c:pt>
                <c:pt idx="32">
                  <c:v>-0.6578377910499437</c:v>
                </c:pt>
                <c:pt idx="33">
                  <c:v>-0.6717168551533115</c:v>
                </c:pt>
                <c:pt idx="34">
                  <c:v>-0.6690305846816919</c:v>
                </c:pt>
                <c:pt idx="35">
                  <c:v>-0.6908192229514949</c:v>
                </c:pt>
                <c:pt idx="36">
                  <c:v>-0.682163462542943</c:v>
                </c:pt>
                <c:pt idx="37">
                  <c:v>-0.676343209854434</c:v>
                </c:pt>
                <c:pt idx="38">
                  <c:v>-0.6935054934231144</c:v>
                </c:pt>
                <c:pt idx="39">
                  <c:v>-0.6870882917409121</c:v>
                </c:pt>
                <c:pt idx="40">
                  <c:v>-0.7126078612212979</c:v>
                </c:pt>
                <c:pt idx="41">
                  <c:v>-0.7138017592086844</c:v>
                </c:pt>
                <c:pt idx="42">
                  <c:v>-0.729023958547862</c:v>
                </c:pt>
                <c:pt idx="43">
                  <c:v>-0.7418583619122664</c:v>
                </c:pt>
                <c:pt idx="44">
                  <c:v>-0.7746905565653943</c:v>
                </c:pt>
                <c:pt idx="45">
                  <c:v>-0.765885558908419</c:v>
                </c:pt>
                <c:pt idx="46">
                  <c:v>-0.7642439491757627</c:v>
                </c:pt>
                <c:pt idx="47">
                  <c:v>-0.7566328495061739</c:v>
                </c:pt>
                <c:pt idx="48">
                  <c:v>-0.7637962374304927</c:v>
                </c:pt>
                <c:pt idx="49">
                  <c:v>-0.7675271686410755</c:v>
                </c:pt>
                <c:pt idx="50">
                  <c:v>-0.7296209075415551</c:v>
                </c:pt>
                <c:pt idx="51">
                  <c:v>-0.7306655682805183</c:v>
                </c:pt>
                <c:pt idx="52">
                  <c:v>-0.7226067568656596</c:v>
                </c:pt>
                <c:pt idx="53">
                  <c:v>-0.7118616749791814</c:v>
                </c:pt>
                <c:pt idx="54">
                  <c:v>-0.729023958547862</c:v>
                </c:pt>
                <c:pt idx="55">
                  <c:v>-0.7073845575264821</c:v>
                </c:pt>
                <c:pt idx="56">
                  <c:v>-0.7109662514886416</c:v>
                </c:pt>
                <c:pt idx="57">
                  <c:v>-0.734396499491101</c:v>
                </c:pt>
                <c:pt idx="58">
                  <c:v>-0.6912669346967648</c:v>
                </c:pt>
                <c:pt idx="59">
                  <c:v>-0.7308148055289416</c:v>
                </c:pt>
                <c:pt idx="60">
                  <c:v>-0.7454400558744259</c:v>
                </c:pt>
                <c:pt idx="61">
                  <c:v>-0.7176819276676905</c:v>
                </c:pt>
                <c:pt idx="62">
                  <c:v>-0.6650011789742626</c:v>
                </c:pt>
                <c:pt idx="63">
                  <c:v>-0.6545545715846309</c:v>
                </c:pt>
                <c:pt idx="64">
                  <c:v>-0.6672397377006122</c:v>
                </c:pt>
                <c:pt idx="65">
                  <c:v>-0.6123204302808346</c:v>
                </c:pt>
                <c:pt idx="66">
                  <c:v>-0.6138128027650678</c:v>
                </c:pt>
                <c:pt idx="67">
                  <c:v>-0.5676984930022654</c:v>
                </c:pt>
                <c:pt idx="68">
                  <c:v>-0.5388957040565668</c:v>
                </c:pt>
                <c:pt idx="69">
                  <c:v>-0.47696224596089387</c:v>
                </c:pt>
                <c:pt idx="70">
                  <c:v>-0.4347281046570976</c:v>
                </c:pt>
                <c:pt idx="71">
                  <c:v>-0.4492041177541585</c:v>
                </c:pt>
                <c:pt idx="72">
                  <c:v>-0.43263878317917126</c:v>
                </c:pt>
                <c:pt idx="73">
                  <c:v>-0.35861710796121027</c:v>
                </c:pt>
                <c:pt idx="74">
                  <c:v>-0.32294940558803953</c:v>
                </c:pt>
                <c:pt idx="75">
                  <c:v>-0.347872026074732</c:v>
                </c:pt>
                <c:pt idx="76">
                  <c:v>-0.3695114270961118</c:v>
                </c:pt>
                <c:pt idx="77">
                  <c:v>-0.3063840710130523</c:v>
                </c:pt>
                <c:pt idx="78">
                  <c:v>-0.25922510051128683</c:v>
                </c:pt>
                <c:pt idx="79">
                  <c:v>-0.2813122132779365</c:v>
                </c:pt>
                <c:pt idx="80">
                  <c:v>-0.2502708656058883</c:v>
                </c:pt>
                <c:pt idx="81">
                  <c:v>-0.2517632380901214</c:v>
                </c:pt>
                <c:pt idx="82">
                  <c:v>-0.20281342060727622</c:v>
                </c:pt>
                <c:pt idx="83">
                  <c:v>-0.1690858024636085</c:v>
                </c:pt>
                <c:pt idx="84">
                  <c:v>-0.23355629378247778</c:v>
                </c:pt>
                <c:pt idx="85">
                  <c:v>-0.12446386518503927</c:v>
                </c:pt>
                <c:pt idx="86">
                  <c:v>-0.14684945244853553</c:v>
                </c:pt>
                <c:pt idx="87">
                  <c:v>-0.17311520817103782</c:v>
                </c:pt>
                <c:pt idx="88">
                  <c:v>-0.15013267191384833</c:v>
                </c:pt>
                <c:pt idx="89">
                  <c:v>-0.132074964854628</c:v>
                </c:pt>
              </c:numCache>
            </c:numRef>
          </c:val>
        </c:ser>
        <c:overlap val="100"/>
        <c:gapWidth val="0"/>
        <c:axId val="62386565"/>
        <c:axId val="24608174"/>
      </c:barChart>
      <c:catAx>
        <c:axId val="623865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Edad          </a:t>
                </a:r>
              </a:p>
            </c:rich>
          </c:tx>
          <c:layout>
            <c:manualLayout>
              <c:xMode val="factor"/>
              <c:yMode val="factor"/>
              <c:x val="0.26"/>
              <c:y val="0.1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high"/>
        <c:crossAx val="24608174"/>
        <c:crossesAt val="0"/>
        <c:auto val="1"/>
        <c:lblOffset val="0"/>
        <c:tickLblSkip val="5"/>
        <c:noMultiLvlLbl val="0"/>
      </c:catAx>
      <c:valAx>
        <c:axId val="24608174"/>
        <c:scaling>
          <c:orientation val="minMax"/>
          <c:max val="1"/>
          <c:min val="-1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.0\ &quot;%&quot;;0.0\ &quot;%&quot;" sourceLinked="0"/>
        <c:majorTickMark val="out"/>
        <c:minorTickMark val="out"/>
        <c:tickLblPos val="nextTo"/>
        <c:spPr>
          <a:ln w="12700">
            <a:solidFill/>
          </a:ln>
        </c:spPr>
        <c:crossAx val="62386565"/>
        <c:crossesAt val="1"/>
        <c:crossBetween val="between"/>
        <c:dispUnits/>
        <c:majorUnit val="0.5"/>
        <c:minorUnit val="0.1"/>
      </c:valAx>
      <c:spPr>
        <a:solidFill>
          <a:srgbClr val="FFFFFF"/>
        </a:solidFill>
        <a:ln w="12700">
          <a:solidFill/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934"/>
          <c:y val="0.39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13</xdr:row>
      <xdr:rowOff>133350</xdr:rowOff>
    </xdr:from>
    <xdr:to>
      <xdr:col>8</xdr:col>
      <xdr:colOff>714375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85725" y="2333625"/>
        <a:ext cx="6724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733425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161925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47"/>
  <sheetViews>
    <sheetView showGridLines="0" tabSelected="1" workbookViewId="0" topLeftCell="A1">
      <selection activeCell="A1" sqref="A1"/>
    </sheetView>
  </sheetViews>
  <sheetFormatPr defaultColWidth="11.421875" defaultRowHeight="12.75"/>
  <sheetData>
    <row r="6" ht="15.75">
      <c r="A6" s="6" t="s">
        <v>1</v>
      </c>
    </row>
    <row r="7" ht="12.75">
      <c r="A7" s="7"/>
    </row>
    <row r="8" spans="1:5" ht="14.25">
      <c r="A8" s="8" t="s">
        <v>2</v>
      </c>
      <c r="E8" s="25"/>
    </row>
    <row r="9" ht="12.75">
      <c r="A9" s="7"/>
    </row>
    <row r="10" ht="12.75">
      <c r="A10" s="7"/>
    </row>
    <row r="11" ht="15">
      <c r="A11" s="27" t="s">
        <v>10</v>
      </c>
    </row>
    <row r="12" ht="12.75">
      <c r="A12" s="9" t="s">
        <v>3</v>
      </c>
    </row>
    <row r="13" spans="1:9" ht="13.5" thickBot="1">
      <c r="A13" s="3"/>
      <c r="B13" s="3"/>
      <c r="C13" s="3"/>
      <c r="D13" s="3"/>
      <c r="E13" s="3"/>
      <c r="F13" s="3"/>
      <c r="G13" s="3"/>
      <c r="H13" s="3"/>
      <c r="I13" s="1"/>
    </row>
    <row r="45" spans="1:9" ht="13.5" thickBot="1">
      <c r="A45" s="21"/>
      <c r="B45" s="22"/>
      <c r="C45" s="22"/>
      <c r="D45" s="22"/>
      <c r="E45" s="22"/>
      <c r="F45" s="22"/>
      <c r="G45" s="1"/>
      <c r="H45" s="1"/>
      <c r="I45" s="1"/>
    </row>
    <row r="46" spans="1:7" ht="12.75">
      <c r="A46" s="5"/>
      <c r="B46" s="12"/>
      <c r="C46" s="10"/>
      <c r="D46" s="11"/>
      <c r="E46" s="12"/>
      <c r="F46" s="10"/>
      <c r="G46" s="2"/>
    </row>
    <row r="47" spans="1:7" ht="12.75">
      <c r="A47" s="26" t="s">
        <v>9</v>
      </c>
      <c r="B47" s="10"/>
      <c r="C47" s="10"/>
      <c r="D47" s="11"/>
      <c r="E47" s="10"/>
      <c r="F47" s="10"/>
      <c r="G47" s="2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F11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2.00390625" style="5" customWidth="1"/>
    <col min="2" max="3" width="14.140625" style="0" customWidth="1"/>
    <col min="4" max="4" width="2.57421875" style="2" customWidth="1"/>
    <col min="5" max="6" width="13.00390625" style="0" customWidth="1"/>
  </cols>
  <sheetData>
    <row r="1" ht="12.75"/>
    <row r="2" ht="12.75"/>
    <row r="3" ht="12.75"/>
    <row r="4" ht="12.75"/>
    <row r="6" ht="15.75">
      <c r="A6" s="6" t="s">
        <v>1</v>
      </c>
    </row>
    <row r="7" ht="12.75">
      <c r="A7" s="7"/>
    </row>
    <row r="8" spans="1:5" ht="14.25">
      <c r="A8" s="8" t="s">
        <v>2</v>
      </c>
      <c r="E8" s="25"/>
    </row>
    <row r="9" ht="12.75">
      <c r="A9" s="7"/>
    </row>
    <row r="10" ht="12.75">
      <c r="A10" s="7"/>
    </row>
    <row r="11" ht="15">
      <c r="A11" s="27" t="s">
        <v>11</v>
      </c>
    </row>
    <row r="12" ht="12.75">
      <c r="A12" s="9" t="s">
        <v>6</v>
      </c>
    </row>
    <row r="13" spans="1:6" ht="9.75" customHeight="1" thickBot="1">
      <c r="A13" s="3"/>
      <c r="B13" s="1"/>
      <c r="C13" s="1"/>
      <c r="D13" s="1"/>
      <c r="E13" s="1"/>
      <c r="F13" s="1"/>
    </row>
    <row r="14" spans="1:6" s="4" customFormat="1" ht="23.25" customHeight="1">
      <c r="A14" s="13"/>
      <c r="B14" s="28" t="s">
        <v>7</v>
      </c>
      <c r="C14" s="28"/>
      <c r="D14" s="14"/>
      <c r="E14" s="28" t="s">
        <v>8</v>
      </c>
      <c r="F14" s="28"/>
    </row>
    <row r="15" spans="1:6" s="4" customFormat="1" ht="21" customHeight="1" thickBot="1">
      <c r="A15" s="15"/>
      <c r="B15" s="16" t="s">
        <v>4</v>
      </c>
      <c r="C15" s="16" t="s">
        <v>0</v>
      </c>
      <c r="D15" s="16"/>
      <c r="E15" s="16" t="s">
        <v>4</v>
      </c>
      <c r="F15" s="16" t="s">
        <v>0</v>
      </c>
    </row>
    <row r="16" spans="1:6" s="4" customFormat="1" ht="12.75">
      <c r="A16" s="13"/>
      <c r="B16" s="24"/>
      <c r="C16" s="24"/>
      <c r="D16" s="24"/>
      <c r="E16" s="24"/>
      <c r="F16" s="24"/>
    </row>
    <row r="17" spans="1:6" ht="12.75">
      <c r="A17" s="17" t="s">
        <v>5</v>
      </c>
      <c r="B17" s="18"/>
      <c r="C17" s="19"/>
      <c r="D17" s="18"/>
      <c r="E17" s="18"/>
      <c r="F17" s="18"/>
    </row>
    <row r="18" spans="1:6" ht="12.75">
      <c r="A18" s="20">
        <v>0</v>
      </c>
      <c r="B18" s="23">
        <v>-0.5147538494197785</v>
      </c>
      <c r="C18" s="23">
        <v>0.4805092375227975</v>
      </c>
      <c r="D18" s="23"/>
      <c r="E18" s="23">
        <v>-0.48845351408948867</v>
      </c>
      <c r="F18" s="23">
        <v>0.45562131943636075</v>
      </c>
    </row>
    <row r="19" spans="1:6" ht="12.75">
      <c r="A19" s="20">
        <v>1</v>
      </c>
      <c r="B19" s="23">
        <v>-0.516923191349904</v>
      </c>
      <c r="C19" s="23">
        <v>0.48128400249784226</v>
      </c>
      <c r="D19" s="23"/>
      <c r="E19" s="23">
        <v>-0.4944230040264209</v>
      </c>
      <c r="F19" s="23">
        <v>0.4596507251437901</v>
      </c>
    </row>
    <row r="20" spans="1:6" ht="12.75">
      <c r="A20" s="20">
        <v>2</v>
      </c>
      <c r="B20" s="23">
        <v>-0.521261875210155</v>
      </c>
      <c r="C20" s="23">
        <v>0.48376325041798574</v>
      </c>
      <c r="D20" s="23"/>
      <c r="E20" s="23">
        <v>-0.5012879174538931</v>
      </c>
      <c r="F20" s="23">
        <v>0.463978605348066</v>
      </c>
    </row>
    <row r="21" spans="1:6" ht="12.75">
      <c r="A21" s="20">
        <v>3</v>
      </c>
      <c r="B21" s="23">
        <v>-0.5243609351103343</v>
      </c>
      <c r="C21" s="23">
        <v>0.48174886148286916</v>
      </c>
      <c r="D21" s="23"/>
      <c r="E21" s="23">
        <v>-0.5071081701424022</v>
      </c>
      <c r="F21" s="23">
        <v>0.46696335031653224</v>
      </c>
    </row>
    <row r="22" spans="1:6" ht="12.75">
      <c r="A22" s="20">
        <v>4</v>
      </c>
      <c r="B22" s="23">
        <v>-0.5460543544115892</v>
      </c>
      <c r="C22" s="23">
        <v>0.517233097339922</v>
      </c>
      <c r="D22" s="23"/>
      <c r="E22" s="23">
        <v>-0.5121822365887947</v>
      </c>
      <c r="F22" s="23">
        <v>0.46905267179445853</v>
      </c>
    </row>
    <row r="23" spans="1:6" ht="12.75">
      <c r="A23" s="20">
        <v>5</v>
      </c>
      <c r="B23" s="23">
        <v>-0.5796791543285345</v>
      </c>
      <c r="C23" s="23">
        <v>0.5232762641452715</v>
      </c>
      <c r="D23" s="23"/>
      <c r="E23" s="23">
        <v>-0.5162116422962241</v>
      </c>
      <c r="F23" s="23">
        <v>0.4708435187755382</v>
      </c>
    </row>
    <row r="24" spans="1:6" ht="12.75">
      <c r="A24" s="20">
        <v>6</v>
      </c>
      <c r="B24" s="23">
        <v>-0.5415607175563293</v>
      </c>
      <c r="C24" s="23">
        <v>0.5009630328639807</v>
      </c>
      <c r="D24" s="23"/>
      <c r="E24" s="23">
        <v>-0.52009181075523</v>
      </c>
      <c r="F24" s="23">
        <v>0.47203741676292466</v>
      </c>
    </row>
    <row r="25" spans="1:6" ht="12.75">
      <c r="A25" s="20">
        <v>7</v>
      </c>
      <c r="B25" s="23">
        <v>-0.5522524742119478</v>
      </c>
      <c r="C25" s="23">
        <v>0.5176979563249489</v>
      </c>
      <c r="D25" s="23"/>
      <c r="E25" s="23">
        <v>-0.5232257929721195</v>
      </c>
      <c r="F25" s="23">
        <v>0.4735297892471578</v>
      </c>
    </row>
    <row r="26" spans="1:6" ht="12.75">
      <c r="A26" s="20">
        <v>8</v>
      </c>
      <c r="B26" s="23">
        <v>-0.5613947009174767</v>
      </c>
      <c r="C26" s="23">
        <v>0.5246708411003522</v>
      </c>
      <c r="D26" s="23"/>
      <c r="E26" s="23">
        <v>-0.5263597751890089</v>
      </c>
      <c r="F26" s="23">
        <v>0.47517139897981414</v>
      </c>
    </row>
    <row r="27" spans="1:6" ht="12.75">
      <c r="A27" s="20">
        <v>9</v>
      </c>
      <c r="B27" s="23">
        <v>-0.5886664280390543</v>
      </c>
      <c r="C27" s="23">
        <v>0.5669730087377994</v>
      </c>
      <c r="D27" s="23"/>
      <c r="E27" s="23">
        <v>-0.5290460456606285</v>
      </c>
      <c r="F27" s="23">
        <v>0.47696224596089387</v>
      </c>
    </row>
    <row r="28" spans="1:6" ht="12.75">
      <c r="A28" s="20">
        <v>10</v>
      </c>
      <c r="B28" s="23">
        <v>-0.6188822620658023</v>
      </c>
      <c r="C28" s="23">
        <v>0.5618595599025036</v>
      </c>
      <c r="D28" s="23"/>
      <c r="E28" s="23">
        <v>-0.5323292651259413</v>
      </c>
      <c r="F28" s="23">
        <v>0.4792008046872435</v>
      </c>
    </row>
    <row r="29" spans="1:6" ht="12.75">
      <c r="A29" s="20">
        <v>11</v>
      </c>
      <c r="B29" s="23">
        <v>-0.6618042416832854</v>
      </c>
      <c r="C29" s="23">
        <v>0.6170228261256947</v>
      </c>
      <c r="D29" s="23"/>
      <c r="E29" s="23">
        <v>-0.5353140100944075</v>
      </c>
      <c r="F29" s="23">
        <v>0.4815886006620165</v>
      </c>
    </row>
    <row r="30" spans="1:6" ht="12.75">
      <c r="A30" s="20">
        <v>12</v>
      </c>
      <c r="B30" s="23">
        <v>-0.6622691006683122</v>
      </c>
      <c r="C30" s="23">
        <v>0.650492673047631</v>
      </c>
      <c r="D30" s="23"/>
      <c r="E30" s="23">
        <v>-0.5390449413049901</v>
      </c>
      <c r="F30" s="23">
        <v>0.484274871133636</v>
      </c>
    </row>
    <row r="31" spans="1:6" ht="12.75">
      <c r="A31" s="20">
        <v>13</v>
      </c>
      <c r="B31" s="23">
        <v>-0.6785391651442535</v>
      </c>
      <c r="C31" s="23">
        <v>0.6232209459260533</v>
      </c>
      <c r="D31" s="23"/>
      <c r="E31" s="23">
        <v>-0.5417312117766098</v>
      </c>
      <c r="F31" s="23">
        <v>0.486214955363139</v>
      </c>
    </row>
    <row r="32" spans="1:6" ht="12.75">
      <c r="A32" s="20">
        <v>14</v>
      </c>
      <c r="B32" s="23">
        <v>-0.6661429255435364</v>
      </c>
      <c r="C32" s="23">
        <v>0.6401108223820304</v>
      </c>
      <c r="D32" s="23"/>
      <c r="E32" s="23">
        <v>-0.5435220587576894</v>
      </c>
      <c r="F32" s="23">
        <v>0.48725961610210217</v>
      </c>
    </row>
    <row r="33" spans="1:6" ht="12.75">
      <c r="A33" s="20">
        <v>15</v>
      </c>
      <c r="B33" s="23">
        <v>-0.6972884775403382</v>
      </c>
      <c r="C33" s="23">
        <v>0.6576205108180433</v>
      </c>
      <c r="D33" s="23"/>
      <c r="E33" s="23">
        <v>-0.5430743470124195</v>
      </c>
      <c r="F33" s="23">
        <v>0.486214955363139</v>
      </c>
    </row>
    <row r="34" spans="1:6" ht="12.75">
      <c r="A34" s="20">
        <v>16</v>
      </c>
      <c r="B34" s="23">
        <v>-0.6790040241292804</v>
      </c>
      <c r="C34" s="23">
        <v>0.6177975911007396</v>
      </c>
      <c r="D34" s="23"/>
      <c r="E34" s="23">
        <v>-0.5415819745281865</v>
      </c>
      <c r="F34" s="23">
        <v>0.4841256338852126</v>
      </c>
    </row>
    <row r="35" spans="1:6" ht="12.75">
      <c r="A35" s="20">
        <v>17</v>
      </c>
      <c r="B35" s="23">
        <v>-0.6621141476733033</v>
      </c>
      <c r="C35" s="23">
        <v>0.633137937606627</v>
      </c>
      <c r="D35" s="23"/>
      <c r="E35" s="23">
        <v>-0.5388957040565668</v>
      </c>
      <c r="F35" s="23">
        <v>0.48084241441989983</v>
      </c>
    </row>
    <row r="36" spans="1:6" ht="12.75">
      <c r="A36" s="20">
        <v>18</v>
      </c>
      <c r="B36" s="23">
        <v>-0.6870615798697465</v>
      </c>
      <c r="C36" s="23">
        <v>0.6587051817831061</v>
      </c>
      <c r="D36" s="23"/>
      <c r="E36" s="23">
        <v>-0.5357617218396774</v>
      </c>
      <c r="F36" s="23">
        <v>0.47860385569355024</v>
      </c>
    </row>
    <row r="37" spans="1:6" ht="12.75">
      <c r="A37" s="20">
        <v>19</v>
      </c>
      <c r="B37" s="23">
        <v>-0.6684672204686709</v>
      </c>
      <c r="C37" s="23">
        <v>0.6535917329478104</v>
      </c>
      <c r="D37" s="23"/>
      <c r="E37" s="23">
        <v>-0.5323292651259413</v>
      </c>
      <c r="F37" s="23">
        <v>0.47681300871247057</v>
      </c>
    </row>
    <row r="38" spans="1:6" ht="12.75">
      <c r="A38" s="20">
        <v>20</v>
      </c>
      <c r="B38" s="23">
        <v>-0.706740610235885</v>
      </c>
      <c r="C38" s="23">
        <v>0.6732707633139488</v>
      </c>
      <c r="D38" s="23"/>
      <c r="E38" s="23">
        <v>-0.5294937574058984</v>
      </c>
      <c r="F38" s="23">
        <v>0.4757683479735074</v>
      </c>
    </row>
    <row r="39" spans="1:6" ht="12.75">
      <c r="A39" s="20">
        <v>21</v>
      </c>
      <c r="B39" s="23">
        <v>-0.7037965033307146</v>
      </c>
      <c r="C39" s="23">
        <v>0.6918651227150243</v>
      </c>
      <c r="D39" s="23"/>
      <c r="E39" s="23">
        <v>-0.528299859418512</v>
      </c>
      <c r="F39" s="23">
        <v>0.47546987347666075</v>
      </c>
    </row>
    <row r="40" spans="1:6" ht="12.75">
      <c r="A40" s="20">
        <v>22</v>
      </c>
      <c r="B40" s="23">
        <v>-0.723785439686871</v>
      </c>
      <c r="C40" s="23">
        <v>0.6946542766251858</v>
      </c>
      <c r="D40" s="23"/>
      <c r="E40" s="23">
        <v>-0.5299414691511684</v>
      </c>
      <c r="F40" s="23">
        <v>0.47740995770616373</v>
      </c>
    </row>
    <row r="41" spans="1:6" ht="12.75">
      <c r="A41" s="20">
        <v>23</v>
      </c>
      <c r="B41" s="23">
        <v>-0.740985222132866</v>
      </c>
      <c r="C41" s="23">
        <v>0.6903155927649347</v>
      </c>
      <c r="D41" s="23"/>
      <c r="E41" s="23">
        <v>-0.532180027877518</v>
      </c>
      <c r="F41" s="23">
        <v>0.4796485164325134</v>
      </c>
    </row>
    <row r="42" spans="1:6" ht="12.75">
      <c r="A42" s="20">
        <v>24</v>
      </c>
      <c r="B42" s="23">
        <v>-0.7902602745457167</v>
      </c>
      <c r="C42" s="23">
        <v>0.7533814617335831</v>
      </c>
      <c r="D42" s="23"/>
      <c r="E42" s="23">
        <v>-0.5488945997009286</v>
      </c>
      <c r="F42" s="23">
        <v>0.5081528308813653</v>
      </c>
    </row>
    <row r="43" spans="1:6" ht="12.75">
      <c r="A43" s="20">
        <v>25</v>
      </c>
      <c r="B43" s="23">
        <v>-0.7775541289549815</v>
      </c>
      <c r="C43" s="23">
        <v>0.7199116148116469</v>
      </c>
      <c r="D43" s="23"/>
      <c r="E43" s="23">
        <v>-0.573817220187621</v>
      </c>
      <c r="F43" s="23">
        <v>0.5163608795446473</v>
      </c>
    </row>
    <row r="44" spans="1:6" ht="12.75">
      <c r="A44" s="20">
        <v>26</v>
      </c>
      <c r="B44" s="23">
        <v>-0.775384787024856</v>
      </c>
      <c r="C44" s="23">
        <v>0.7507472608184307</v>
      </c>
      <c r="D44" s="23"/>
      <c r="E44" s="23">
        <v>-0.5502377349367383</v>
      </c>
      <c r="F44" s="23">
        <v>0.5054665604097458</v>
      </c>
    </row>
    <row r="45" spans="1:6" ht="12.75">
      <c r="A45" s="20">
        <v>27</v>
      </c>
      <c r="B45" s="23">
        <v>-0.7681019962594346</v>
      </c>
      <c r="C45" s="23">
        <v>0.7343222433474805</v>
      </c>
      <c r="D45" s="23"/>
      <c r="E45" s="23">
        <v>-0.5609828168232165</v>
      </c>
      <c r="F45" s="23">
        <v>0.5221811322331563</v>
      </c>
    </row>
    <row r="46" spans="1:6" ht="12.75">
      <c r="A46" s="20">
        <v>28</v>
      </c>
      <c r="B46" s="23">
        <v>-0.7835972957603311</v>
      </c>
      <c r="C46" s="23">
        <v>0.7541562267086279</v>
      </c>
      <c r="D46" s="23"/>
      <c r="E46" s="23">
        <v>-0.5711309497160015</v>
      </c>
      <c r="F46" s="23">
        <v>0.5323292651259413</v>
      </c>
    </row>
    <row r="47" spans="1:6" ht="12.75">
      <c r="A47" s="20">
        <v>29</v>
      </c>
      <c r="B47" s="23">
        <v>-0.7959935353610482</v>
      </c>
      <c r="C47" s="23">
        <v>0.7358717732975701</v>
      </c>
      <c r="D47" s="23"/>
      <c r="E47" s="23">
        <v>-0.5956058584574241</v>
      </c>
      <c r="F47" s="23">
        <v>0.5657584087727624</v>
      </c>
    </row>
    <row r="48" spans="1:6" ht="12.75">
      <c r="A48" s="20">
        <v>30</v>
      </c>
      <c r="B48" s="23">
        <v>-0.7504373548284128</v>
      </c>
      <c r="C48" s="23">
        <v>0.736956444262633</v>
      </c>
      <c r="D48" s="23"/>
      <c r="E48" s="23">
        <v>-0.6193345809567301</v>
      </c>
      <c r="F48" s="23">
        <v>0.5669523067601488</v>
      </c>
    </row>
    <row r="49" spans="1:6" ht="12.75">
      <c r="A49" s="20">
        <v>31</v>
      </c>
      <c r="B49" s="23">
        <v>-0.7631435004191478</v>
      </c>
      <c r="C49" s="23">
        <v>0.715417977956387</v>
      </c>
      <c r="D49" s="23"/>
      <c r="E49" s="23">
        <v>-0.6514205893677415</v>
      </c>
      <c r="F49" s="23">
        <v>0.608141787324982</v>
      </c>
    </row>
    <row r="50" spans="1:6" ht="12.75">
      <c r="A50" s="20">
        <v>32</v>
      </c>
      <c r="B50" s="23">
        <v>-0.7605092995039955</v>
      </c>
      <c r="C50" s="23">
        <v>0.7306033714672654</v>
      </c>
      <c r="D50" s="23"/>
      <c r="E50" s="23">
        <v>-0.6578377910499437</v>
      </c>
      <c r="F50" s="23">
        <v>0.6336613568053677</v>
      </c>
    </row>
    <row r="51" spans="1:6" ht="12.75">
      <c r="A51" s="20">
        <v>33</v>
      </c>
      <c r="B51" s="23">
        <v>-0.7540012737136189</v>
      </c>
      <c r="C51" s="23">
        <v>0.7079802341959566</v>
      </c>
      <c r="D51" s="23"/>
      <c r="E51" s="23">
        <v>-0.6717168551533115</v>
      </c>
      <c r="F51" s="23">
        <v>0.6185883947146137</v>
      </c>
    </row>
    <row r="52" spans="1:6" ht="12.75">
      <c r="A52" s="20">
        <v>34</v>
      </c>
      <c r="B52" s="23">
        <v>-0.78375224875534</v>
      </c>
      <c r="C52" s="23">
        <v>0.7298286064922206</v>
      </c>
      <c r="D52" s="23"/>
      <c r="E52" s="23">
        <v>-0.6690305846816919</v>
      </c>
      <c r="F52" s="23">
        <v>0.633810594053791</v>
      </c>
    </row>
    <row r="53" spans="1:6" ht="12.75">
      <c r="A53" s="20">
        <v>35</v>
      </c>
      <c r="B53" s="23">
        <v>-0.7642281713842106</v>
      </c>
      <c r="C53" s="23">
        <v>0.7414500811178929</v>
      </c>
      <c r="D53" s="23"/>
      <c r="E53" s="23">
        <v>-0.6908192229514949</v>
      </c>
      <c r="F53" s="23">
        <v>0.6476896581571588</v>
      </c>
    </row>
    <row r="54" spans="1:6" ht="12.75">
      <c r="A54" s="20">
        <v>36</v>
      </c>
      <c r="B54" s="23">
        <v>-0.7724406801196857</v>
      </c>
      <c r="C54" s="23">
        <v>0.7725956331146947</v>
      </c>
      <c r="D54" s="23"/>
      <c r="E54" s="23">
        <v>-0.682163462542943</v>
      </c>
      <c r="F54" s="23">
        <v>0.6270949178747421</v>
      </c>
    </row>
    <row r="55" spans="1:6" ht="12.75">
      <c r="A55" s="20">
        <v>37</v>
      </c>
      <c r="B55" s="23">
        <v>-0.8105591168918909</v>
      </c>
      <c r="C55" s="23">
        <v>0.7885557916006181</v>
      </c>
      <c r="D55" s="23"/>
      <c r="E55" s="23">
        <v>-0.676343209854434</v>
      </c>
      <c r="F55" s="23">
        <v>0.64097398197811</v>
      </c>
    </row>
    <row r="56" spans="1:6" ht="12.75">
      <c r="A56" s="20">
        <v>38</v>
      </c>
      <c r="B56" s="23">
        <v>-0.7609741584890224</v>
      </c>
      <c r="C56" s="23">
        <v>0.7601993935139775</v>
      </c>
      <c r="D56" s="23"/>
      <c r="E56" s="23">
        <v>-0.6935054934231144</v>
      </c>
      <c r="F56" s="23">
        <v>0.6609717732668332</v>
      </c>
    </row>
    <row r="57" spans="1:6" ht="12.75">
      <c r="A57" s="20">
        <v>39</v>
      </c>
      <c r="B57" s="23">
        <v>-0.8209409675574915</v>
      </c>
      <c r="C57" s="23">
        <v>0.8031213731314605</v>
      </c>
      <c r="D57" s="23"/>
      <c r="E57" s="23">
        <v>-0.6870882917409121</v>
      </c>
      <c r="F57" s="23">
        <v>0.661867196757373</v>
      </c>
    </row>
    <row r="58" spans="1:6" ht="12.75">
      <c r="A58" s="20">
        <v>40</v>
      </c>
      <c r="B58" s="23">
        <v>-0.8463532587389615</v>
      </c>
      <c r="C58" s="23">
        <v>0.8522414725493023</v>
      </c>
      <c r="D58" s="23"/>
      <c r="E58" s="23">
        <v>-0.7126078612212979</v>
      </c>
      <c r="F58" s="23">
        <v>0.6781340568355136</v>
      </c>
    </row>
    <row r="59" spans="1:6" ht="12.75">
      <c r="A59" s="20">
        <v>41</v>
      </c>
      <c r="B59" s="23">
        <v>-0.8179968606523211</v>
      </c>
      <c r="C59" s="23">
        <v>0.7814279538302056</v>
      </c>
      <c r="D59" s="23"/>
      <c r="E59" s="23">
        <v>-0.7138017592086844</v>
      </c>
      <c r="F59" s="23">
        <v>0.6929085444294212</v>
      </c>
    </row>
    <row r="60" spans="1:6" ht="12.75">
      <c r="A60" s="20">
        <v>42</v>
      </c>
      <c r="B60" s="23">
        <v>-0.7580300515838521</v>
      </c>
      <c r="C60" s="23">
        <v>0.7481130599032784</v>
      </c>
      <c r="D60" s="23"/>
      <c r="E60" s="23">
        <v>-0.729023958547862</v>
      </c>
      <c r="F60" s="23">
        <v>0.6991765088632002</v>
      </c>
    </row>
    <row r="61" spans="1:6" ht="12.75">
      <c r="A61" s="20">
        <v>43</v>
      </c>
      <c r="B61" s="23">
        <v>-0.753691367723601</v>
      </c>
      <c r="C61" s="23">
        <v>0.7349420553275164</v>
      </c>
      <c r="D61" s="23"/>
      <c r="E61" s="23">
        <v>-0.7418583619122664</v>
      </c>
      <c r="F61" s="23">
        <v>0.6976841363789671</v>
      </c>
    </row>
    <row r="62" spans="1:6" ht="12.75">
      <c r="A62" s="20">
        <v>44</v>
      </c>
      <c r="B62" s="23">
        <v>-0.7789487059100622</v>
      </c>
      <c r="C62" s="23">
        <v>0.7687218082394706</v>
      </c>
      <c r="D62" s="23"/>
      <c r="E62" s="23">
        <v>-0.7746905565653943</v>
      </c>
      <c r="F62" s="23">
        <v>0.7418583619122664</v>
      </c>
    </row>
    <row r="63" spans="1:6" ht="12.75">
      <c r="A63" s="20">
        <v>45</v>
      </c>
      <c r="B63" s="23">
        <v>-0.714798165976351</v>
      </c>
      <c r="C63" s="23">
        <v>0.6836526139795492</v>
      </c>
      <c r="D63" s="23"/>
      <c r="E63" s="23">
        <v>-0.765885558908419</v>
      </c>
      <c r="F63" s="23">
        <v>0.7181296394129604</v>
      </c>
    </row>
    <row r="64" spans="1:6" ht="12.75">
      <c r="A64" s="20">
        <v>46</v>
      </c>
      <c r="B64" s="23">
        <v>-0.7264196406020234</v>
      </c>
      <c r="C64" s="23">
        <v>0.6991479134804457</v>
      </c>
      <c r="D64" s="23"/>
      <c r="E64" s="23">
        <v>-0.7642439491757627</v>
      </c>
      <c r="F64" s="23">
        <v>0.7396198031859168</v>
      </c>
    </row>
    <row r="65" spans="1:6" ht="12.75">
      <c r="A65" s="20">
        <v>47</v>
      </c>
      <c r="B65" s="23">
        <v>-0.6751301992540563</v>
      </c>
      <c r="C65" s="23">
        <v>0.6380964334469138</v>
      </c>
      <c r="D65" s="23"/>
      <c r="E65" s="23">
        <v>-0.7566328495061739</v>
      </c>
      <c r="F65" s="23">
        <v>0.7260392135793957</v>
      </c>
    </row>
    <row r="66" spans="1:6" ht="12.75">
      <c r="A66" s="20">
        <v>48</v>
      </c>
      <c r="B66" s="23">
        <v>-0.6495629550775772</v>
      </c>
      <c r="C66" s="23">
        <v>0.6044716335299687</v>
      </c>
      <c r="D66" s="23"/>
      <c r="E66" s="23">
        <v>-0.7637962374304927</v>
      </c>
      <c r="F66" s="23">
        <v>0.7385751424469537</v>
      </c>
    </row>
    <row r="67" spans="1:6" ht="12.75">
      <c r="A67" s="20">
        <v>49</v>
      </c>
      <c r="B67" s="23">
        <v>-0.5759602824483192</v>
      </c>
      <c r="C67" s="23">
        <v>0.5626343248775484</v>
      </c>
      <c r="D67" s="23"/>
      <c r="E67" s="23">
        <v>-0.7675271686410755</v>
      </c>
      <c r="F67" s="23">
        <v>0.7221590451203898</v>
      </c>
    </row>
    <row r="68" spans="1:6" ht="12.75">
      <c r="A68" s="20">
        <v>50</v>
      </c>
      <c r="B68" s="23">
        <v>-0.5305590549106928</v>
      </c>
      <c r="C68" s="23">
        <v>0.5282347599855585</v>
      </c>
      <c r="D68" s="23"/>
      <c r="E68" s="23">
        <v>-0.7296209075415551</v>
      </c>
      <c r="F68" s="23">
        <v>0.7205174353877333</v>
      </c>
    </row>
    <row r="69" spans="1:6" ht="12.75">
      <c r="A69" s="20">
        <v>51</v>
      </c>
      <c r="B69" s="23">
        <v>-0.5621694658925215</v>
      </c>
      <c r="C69" s="23">
        <v>0.5587605000023242</v>
      </c>
      <c r="D69" s="23"/>
      <c r="E69" s="23">
        <v>-0.7306655682805183</v>
      </c>
      <c r="F69" s="23">
        <v>0.6999226951053168</v>
      </c>
    </row>
    <row r="70" spans="1:6" ht="12.75">
      <c r="A70" s="20">
        <v>52</v>
      </c>
      <c r="B70" s="23">
        <v>-0.5528722861919837</v>
      </c>
      <c r="C70" s="23">
        <v>0.5291644779556122</v>
      </c>
      <c r="D70" s="23"/>
      <c r="E70" s="23">
        <v>-0.7226067568656596</v>
      </c>
      <c r="F70" s="23">
        <v>0.7094738790044085</v>
      </c>
    </row>
    <row r="71" spans="1:6" ht="12.75">
      <c r="A71" s="20">
        <v>53</v>
      </c>
      <c r="B71" s="23">
        <v>-0.4612950661416859</v>
      </c>
      <c r="C71" s="23">
        <v>0.4454898606507716</v>
      </c>
      <c r="D71" s="23"/>
      <c r="E71" s="23">
        <v>-0.7118616749791814</v>
      </c>
      <c r="F71" s="23">
        <v>0.6888791387219919</v>
      </c>
    </row>
    <row r="72" spans="1:6" ht="12.75">
      <c r="A72" s="20">
        <v>54</v>
      </c>
      <c r="B72" s="23">
        <v>-0.42488111231457937</v>
      </c>
      <c r="C72" s="23">
        <v>0.4365025869402517</v>
      </c>
      <c r="D72" s="23"/>
      <c r="E72" s="23">
        <v>-0.729023958547862</v>
      </c>
      <c r="F72" s="23">
        <v>0.7032059145706295</v>
      </c>
    </row>
    <row r="73" spans="1:6" ht="12.75">
      <c r="A73" s="20">
        <v>55</v>
      </c>
      <c r="B73" s="23">
        <v>-0.4766354126475734</v>
      </c>
      <c r="C73" s="23">
        <v>0.5012729388539986</v>
      </c>
      <c r="D73" s="23"/>
      <c r="E73" s="23">
        <v>-0.7073845575264821</v>
      </c>
      <c r="F73" s="23">
        <v>0.7108170142402183</v>
      </c>
    </row>
    <row r="74" spans="1:6" ht="12.75">
      <c r="A74" s="20">
        <v>56</v>
      </c>
      <c r="B74" s="23">
        <v>-0.5282347599855585</v>
      </c>
      <c r="C74" s="23">
        <v>0.5403210935962576</v>
      </c>
      <c r="D74" s="23"/>
      <c r="E74" s="23">
        <v>-0.7109662514886416</v>
      </c>
      <c r="F74" s="23">
        <v>0.7330533642552912</v>
      </c>
    </row>
    <row r="75" spans="1:6" ht="12.75">
      <c r="A75" s="20">
        <v>57</v>
      </c>
      <c r="B75" s="23">
        <v>-0.4484339675559419</v>
      </c>
      <c r="C75" s="23">
        <v>0.4766354126475734</v>
      </c>
      <c r="D75" s="23"/>
      <c r="E75" s="23">
        <v>-0.734396499491101</v>
      </c>
      <c r="F75" s="23">
        <v>0.7448431068807325</v>
      </c>
    </row>
    <row r="76" spans="1:6" ht="12.75">
      <c r="A76" s="20">
        <v>58</v>
      </c>
      <c r="B76" s="23">
        <v>-0.39079145341260724</v>
      </c>
      <c r="C76" s="23">
        <v>0.41171010773881744</v>
      </c>
      <c r="D76" s="23"/>
      <c r="E76" s="23">
        <v>-0.6912669346967648</v>
      </c>
      <c r="F76" s="23">
        <v>0.7173834531708438</v>
      </c>
    </row>
    <row r="77" spans="1:6" ht="12.75">
      <c r="A77" s="20">
        <v>59</v>
      </c>
      <c r="B77" s="23">
        <v>-0.44858892055095084</v>
      </c>
      <c r="C77" s="23">
        <v>0.49677930199873865</v>
      </c>
      <c r="D77" s="23"/>
      <c r="E77" s="23">
        <v>-0.7308148055289416</v>
      </c>
      <c r="F77" s="23">
        <v>0.7490217498365852</v>
      </c>
    </row>
    <row r="78" spans="1:6" ht="12.75">
      <c r="A78" s="20">
        <v>60</v>
      </c>
      <c r="B78" s="23">
        <v>-0.41759832154915805</v>
      </c>
      <c r="C78" s="23">
        <v>0.478029989602654</v>
      </c>
      <c r="D78" s="23"/>
      <c r="E78" s="23">
        <v>-0.7454400558744259</v>
      </c>
      <c r="F78" s="23">
        <v>0.7869280109361056</v>
      </c>
    </row>
    <row r="79" spans="1:6" ht="12.75">
      <c r="A79" s="20">
        <v>61</v>
      </c>
      <c r="B79" s="23">
        <v>-0.4457997666407895</v>
      </c>
      <c r="C79" s="23">
        <v>0.4944550070736042</v>
      </c>
      <c r="D79" s="23"/>
      <c r="E79" s="23">
        <v>-0.7176819276676905</v>
      </c>
      <c r="F79" s="23">
        <v>0.7239498921014694</v>
      </c>
    </row>
    <row r="80" spans="1:6" ht="12.75">
      <c r="A80" s="20">
        <v>62</v>
      </c>
      <c r="B80" s="23">
        <v>-0.37901502579192603</v>
      </c>
      <c r="C80" s="23">
        <v>0.43510800998517096</v>
      </c>
      <c r="D80" s="23"/>
      <c r="E80" s="23">
        <v>-0.6650011789742626</v>
      </c>
      <c r="F80" s="23">
        <v>0.6917146464420347</v>
      </c>
    </row>
    <row r="81" spans="1:6" ht="12.75">
      <c r="A81" s="20">
        <v>63</v>
      </c>
      <c r="B81" s="23">
        <v>-0.33531828119939816</v>
      </c>
      <c r="C81" s="23">
        <v>0.41248487271386225</v>
      </c>
      <c r="D81" s="23"/>
      <c r="E81" s="23">
        <v>-0.6545545715846309</v>
      </c>
      <c r="F81" s="23">
        <v>0.6766416843512807</v>
      </c>
    </row>
    <row r="82" spans="1:6" ht="12.75">
      <c r="A82" s="20">
        <v>64</v>
      </c>
      <c r="B82" s="23">
        <v>-0.512584507489653</v>
      </c>
      <c r="C82" s="23">
        <v>0.6035419155599149</v>
      </c>
      <c r="D82" s="23"/>
      <c r="E82" s="23">
        <v>-0.6672397377006122</v>
      </c>
      <c r="F82" s="23">
        <v>0.7008181185958566</v>
      </c>
    </row>
    <row r="83" spans="1:6" ht="12.75">
      <c r="A83" s="20">
        <v>65</v>
      </c>
      <c r="B83" s="23">
        <v>-0.284493698836458</v>
      </c>
      <c r="C83" s="23">
        <v>0.33888220008460435</v>
      </c>
      <c r="D83" s="23"/>
      <c r="E83" s="23">
        <v>-0.6123204302808346</v>
      </c>
      <c r="F83" s="23">
        <v>0.6272441551231656</v>
      </c>
    </row>
    <row r="84" spans="1:6" ht="12.75">
      <c r="A84" s="20">
        <v>66</v>
      </c>
      <c r="B84" s="23">
        <v>-0.374831294926684</v>
      </c>
      <c r="C84" s="23">
        <v>0.4554068523313453</v>
      </c>
      <c r="D84" s="23"/>
      <c r="E84" s="23">
        <v>-0.6138128027650678</v>
      </c>
      <c r="F84" s="23">
        <v>0.6358999155317174</v>
      </c>
    </row>
    <row r="85" spans="1:6" ht="12.75">
      <c r="A85" s="20">
        <v>67</v>
      </c>
      <c r="B85" s="23">
        <v>-0.49290547712351457</v>
      </c>
      <c r="C85" s="23">
        <v>0.5474489313666699</v>
      </c>
      <c r="D85" s="23"/>
      <c r="E85" s="23">
        <v>-0.5676984930022654</v>
      </c>
      <c r="F85" s="23">
        <v>0.5817267943540564</v>
      </c>
    </row>
    <row r="86" spans="1:6" ht="12.75">
      <c r="A86" s="20">
        <v>68</v>
      </c>
      <c r="B86" s="23">
        <v>-0.4704372928472148</v>
      </c>
      <c r="C86" s="23">
        <v>0.5581406880222884</v>
      </c>
      <c r="D86" s="23"/>
      <c r="E86" s="23">
        <v>-0.5388957040565668</v>
      </c>
      <c r="F86" s="23">
        <v>0.548596125204082</v>
      </c>
    </row>
    <row r="87" spans="1:6" ht="12.75">
      <c r="A87" s="20">
        <v>69</v>
      </c>
      <c r="B87" s="23">
        <v>-0.46299954908678453</v>
      </c>
      <c r="C87" s="23">
        <v>0.5489984613167596</v>
      </c>
      <c r="D87" s="23"/>
      <c r="E87" s="23">
        <v>-0.47696224596089387</v>
      </c>
      <c r="F87" s="23">
        <v>0.5097944406140217</v>
      </c>
    </row>
    <row r="88" spans="1:6" ht="12.75">
      <c r="A88" s="20">
        <v>70</v>
      </c>
      <c r="B88" s="23">
        <v>-0.4712120578222596</v>
      </c>
      <c r="C88" s="23">
        <v>0.5355175507509796</v>
      </c>
      <c r="D88" s="23"/>
      <c r="E88" s="23">
        <v>-0.4347281046570976</v>
      </c>
      <c r="F88" s="23">
        <v>0.4763652969672006</v>
      </c>
    </row>
    <row r="89" spans="1:6" ht="12.75">
      <c r="A89" s="20">
        <v>71</v>
      </c>
      <c r="B89" s="23">
        <v>-0.4922856651434787</v>
      </c>
      <c r="C89" s="23">
        <v>0.5725513165581221</v>
      </c>
      <c r="D89" s="23"/>
      <c r="E89" s="23">
        <v>-0.4492041177541585</v>
      </c>
      <c r="F89" s="23">
        <v>0.4945722412748443</v>
      </c>
    </row>
    <row r="90" spans="1:6" ht="12.75">
      <c r="A90" s="20">
        <v>72</v>
      </c>
      <c r="B90" s="23">
        <v>-0.4636193610668204</v>
      </c>
      <c r="C90" s="23">
        <v>0.5403210935962576</v>
      </c>
      <c r="D90" s="23"/>
      <c r="E90" s="23">
        <v>-0.43263878317917126</v>
      </c>
      <c r="F90" s="23">
        <v>0.4642770798449126</v>
      </c>
    </row>
    <row r="91" spans="1:6" ht="12.75">
      <c r="A91" s="20">
        <v>73</v>
      </c>
      <c r="B91" s="23">
        <v>-0.44874387354595985</v>
      </c>
      <c r="C91" s="23">
        <v>0.5335031618158631</v>
      </c>
      <c r="D91" s="23"/>
      <c r="E91" s="23">
        <v>-0.35861710796121027</v>
      </c>
      <c r="F91" s="23">
        <v>0.39234472610487797</v>
      </c>
    </row>
    <row r="92" spans="1:6" ht="12.75">
      <c r="A92" s="20">
        <v>74</v>
      </c>
      <c r="B92" s="23">
        <v>-0.4510681684710943</v>
      </c>
      <c r="C92" s="23">
        <v>0.5401661406012486</v>
      </c>
      <c r="D92" s="23"/>
      <c r="E92" s="23">
        <v>-0.32294940558803953</v>
      </c>
      <c r="F92" s="23">
        <v>0.37682405226885385</v>
      </c>
    </row>
    <row r="93" spans="1:6" ht="12.75">
      <c r="A93" s="20">
        <v>75</v>
      </c>
      <c r="B93" s="23">
        <v>-0.42178205241440003</v>
      </c>
      <c r="C93" s="23">
        <v>0.5234312171402805</v>
      </c>
      <c r="D93" s="23"/>
      <c r="E93" s="23">
        <v>-0.347872026074732</v>
      </c>
      <c r="F93" s="23">
        <v>0.41890895632422687</v>
      </c>
    </row>
    <row r="94" spans="1:6" ht="12.75">
      <c r="A94" s="20">
        <v>76</v>
      </c>
      <c r="B94" s="23">
        <v>-0.39807424417802856</v>
      </c>
      <c r="C94" s="23">
        <v>0.4922856651434787</v>
      </c>
      <c r="D94" s="23"/>
      <c r="E94" s="23">
        <v>-0.3695114270961118</v>
      </c>
      <c r="F94" s="23">
        <v>0.43920522210979684</v>
      </c>
    </row>
    <row r="95" spans="1:6" ht="12.75">
      <c r="A95" s="20">
        <v>77</v>
      </c>
      <c r="B95" s="23">
        <v>-0.344770413894945</v>
      </c>
      <c r="C95" s="23">
        <v>0.4377422109003234</v>
      </c>
      <c r="D95" s="23"/>
      <c r="E95" s="23">
        <v>-0.3063840710130523</v>
      </c>
      <c r="F95" s="23">
        <v>0.38234583046051634</v>
      </c>
    </row>
    <row r="96" spans="1:6" ht="12.75">
      <c r="A96" s="20">
        <v>78</v>
      </c>
      <c r="B96" s="23">
        <v>-0.32973997337907546</v>
      </c>
      <c r="C96" s="23">
        <v>0.44006650582545787</v>
      </c>
      <c r="D96" s="23"/>
      <c r="E96" s="23">
        <v>-0.25922510051128683</v>
      </c>
      <c r="F96" s="23">
        <v>0.32697881129546885</v>
      </c>
    </row>
    <row r="97" spans="1:6" ht="12.75">
      <c r="A97" s="20">
        <v>79</v>
      </c>
      <c r="B97" s="23">
        <v>-0.2888323826967089</v>
      </c>
      <c r="C97" s="23">
        <v>0.39280584234772387</v>
      </c>
      <c r="D97" s="23"/>
      <c r="E97" s="23">
        <v>-0.2813122132779365</v>
      </c>
      <c r="F97" s="23">
        <v>0.3771225267657005</v>
      </c>
    </row>
    <row r="98" spans="1:6" ht="12.75">
      <c r="A98" s="20">
        <v>80</v>
      </c>
      <c r="B98" s="23">
        <v>-0.2601660786200506</v>
      </c>
      <c r="C98" s="23">
        <v>0.37235204700654057</v>
      </c>
      <c r="D98" s="23"/>
      <c r="E98" s="23">
        <v>-0.2502708656058883</v>
      </c>
      <c r="F98" s="23">
        <v>0.3530953297695478</v>
      </c>
    </row>
    <row r="99" spans="1:6" ht="12.75">
      <c r="A99" s="20">
        <v>81</v>
      </c>
      <c r="B99" s="23">
        <v>-0.2373879883537329</v>
      </c>
      <c r="C99" s="23">
        <v>0.31300504991810735</v>
      </c>
      <c r="D99" s="23"/>
      <c r="E99" s="23">
        <v>-0.2517632380901214</v>
      </c>
      <c r="F99" s="23">
        <v>0.3524983807758546</v>
      </c>
    </row>
    <row r="100" spans="1:6" ht="12.75">
      <c r="A100" s="20">
        <v>82</v>
      </c>
      <c r="B100" s="23">
        <v>-0.20283347046673394</v>
      </c>
      <c r="C100" s="23">
        <v>0.3131600029131163</v>
      </c>
      <c r="D100" s="23"/>
      <c r="E100" s="23">
        <v>-0.20281342060727622</v>
      </c>
      <c r="F100" s="23">
        <v>0.3013100045666598</v>
      </c>
    </row>
    <row r="101" spans="1:6" ht="12.75">
      <c r="A101" s="20">
        <v>83</v>
      </c>
      <c r="B101" s="23">
        <v>-0.16827895257973494</v>
      </c>
      <c r="C101" s="23">
        <v>0.27039297629064224</v>
      </c>
      <c r="D101" s="23"/>
      <c r="E101" s="23">
        <v>-0.1690858024636085</v>
      </c>
      <c r="F101" s="23">
        <v>0.2744472998504643</v>
      </c>
    </row>
    <row r="102" spans="1:6" ht="12.75">
      <c r="A102" s="20">
        <v>84</v>
      </c>
      <c r="B102" s="23">
        <v>-0.13496405865280767</v>
      </c>
      <c r="C102" s="23">
        <v>0.24002218926888527</v>
      </c>
      <c r="D102" s="23"/>
      <c r="E102" s="23">
        <v>-0.23355629378247778</v>
      </c>
      <c r="F102" s="23">
        <v>0.37145151132561477</v>
      </c>
    </row>
    <row r="103" spans="1:6" ht="12.75">
      <c r="A103" s="20">
        <v>85</v>
      </c>
      <c r="B103" s="23">
        <v>-0.10350860066598797</v>
      </c>
      <c r="C103" s="23">
        <v>0.18795798294587335</v>
      </c>
      <c r="D103" s="23"/>
      <c r="E103" s="23">
        <v>-0.12446386518503927</v>
      </c>
      <c r="F103" s="23">
        <v>0.209976808531595</v>
      </c>
    </row>
    <row r="104" spans="1:6" ht="12.75">
      <c r="A104" s="20">
        <v>86</v>
      </c>
      <c r="B104" s="23">
        <v>-0.09080245507525292</v>
      </c>
      <c r="C104" s="23">
        <v>0.17602660233018314</v>
      </c>
      <c r="D104" s="23"/>
      <c r="E104" s="23">
        <v>-0.14684945244853553</v>
      </c>
      <c r="F104" s="23">
        <v>0.26012052400182667</v>
      </c>
    </row>
    <row r="105" spans="1:6" ht="12.75">
      <c r="A105" s="20">
        <v>87</v>
      </c>
      <c r="B105" s="23">
        <v>-0.0767017325294372</v>
      </c>
      <c r="C105" s="23">
        <v>0.1451909563233993</v>
      </c>
      <c r="D105" s="23"/>
      <c r="E105" s="23">
        <v>-0.17311520817103782</v>
      </c>
      <c r="F105" s="23">
        <v>0.2914603461707215</v>
      </c>
    </row>
    <row r="106" spans="1:6" ht="12.75">
      <c r="A106" s="20">
        <v>88</v>
      </c>
      <c r="B106" s="23">
        <v>-0.05996680906846908</v>
      </c>
      <c r="C106" s="23">
        <v>0.14844496921858755</v>
      </c>
      <c r="D106" s="23"/>
      <c r="E106" s="23">
        <v>-0.15013267191384833</v>
      </c>
      <c r="F106" s="23">
        <v>0.27937212904843345</v>
      </c>
    </row>
    <row r="107" spans="1:6" ht="12.75">
      <c r="A107" s="20">
        <v>89</v>
      </c>
      <c r="B107" s="23">
        <v>-0.05392364226311948</v>
      </c>
      <c r="C107" s="23">
        <v>0.13016051580752977</v>
      </c>
      <c r="D107" s="23"/>
      <c r="E107" s="23">
        <v>-0.132074964854628</v>
      </c>
      <c r="F107" s="23">
        <v>0.25624035554282065</v>
      </c>
    </row>
    <row r="108" spans="1:6" ht="12.75">
      <c r="A108" s="20">
        <v>90</v>
      </c>
      <c r="B108" s="23">
        <v>-0.15929167886921503</v>
      </c>
      <c r="C108" s="23">
        <v>0.3562369355256083</v>
      </c>
      <c r="D108" s="23"/>
      <c r="E108" s="23">
        <v>-0.6126189047776812</v>
      </c>
      <c r="F108" s="23">
        <v>1.5398299292316968</v>
      </c>
    </row>
    <row r="109" spans="1:6" ht="13.5" thickBot="1">
      <c r="A109" s="21"/>
      <c r="B109" s="22"/>
      <c r="C109" s="22"/>
      <c r="D109" s="22"/>
      <c r="E109" s="22"/>
      <c r="F109" s="22"/>
    </row>
    <row r="110" spans="2:6" ht="12.75">
      <c r="B110" s="12"/>
      <c r="C110" s="10"/>
      <c r="D110" s="11"/>
      <c r="E110" s="12"/>
      <c r="F110" s="10"/>
    </row>
    <row r="111" spans="1:6" ht="12.75">
      <c r="A111" s="26" t="s">
        <v>9</v>
      </c>
      <c r="B111" s="10"/>
      <c r="C111" s="10"/>
      <c r="D111" s="11"/>
      <c r="E111" s="10"/>
      <c r="F111" s="10"/>
    </row>
  </sheetData>
  <mergeCells count="2">
    <mergeCell ref="B14:C14"/>
    <mergeCell ref="E14:F1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2003-04-23T10:32:25Z</cp:lastPrinted>
  <dcterms:created xsi:type="dcterms:W3CDTF">2003-04-21T06:34:16Z</dcterms:created>
  <dcterms:modified xsi:type="dcterms:W3CDTF">2005-07-12T11:35:31Z</dcterms:modified>
  <cp:category/>
  <cp:version/>
  <cp:contentType/>
  <cp:contentStatus/>
</cp:coreProperties>
</file>