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<sst xmlns="http://schemas.openxmlformats.org/spreadsheetml/2006/main" count="16" uniqueCount="12">
  <si>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4. Mercado de trabajo</t>
  </si>
  <si>
    <t>Andalucía</t>
  </si>
  <si>
    <t>España</t>
  </si>
  <si>
    <t>4.3. Población desempleada</t>
  </si>
  <si>
    <t xml:space="preserve">                         FUENTE: Ministerio de Trabajo y Asuntos Sociales. Anuario de estadísticas laborales y de asuntos sociales</t>
  </si>
  <si>
    <t>Tasa bruta</t>
  </si>
  <si>
    <t>Tasa neta</t>
  </si>
  <si>
    <t>2002</t>
  </si>
  <si>
    <t>2003</t>
  </si>
  <si>
    <t>4.3.9.G. Evolución de la tasa de cobertura del desempleo según tipo. Años 1990-2004</t>
  </si>
  <si>
    <t xml:space="preserve">                         FUENTE:  Ministerio de Trabajo y Asuntos Sociales. Anuario de estadísticas laborales y de asuntos sociales</t>
  </si>
  <si>
    <t>4.3.9. Evolución de la tasa de cobertura del desempleo según tipo. Años 1990-2004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</si>
</sst>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;\-#,##0;\-"/>
    <numFmt numFmtId="181" formatCode="#,##0.000"/>
    <numFmt numFmtId="182" formatCode="#,##0.0"/>
    <numFmt numFmtId="183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180" fontId="6" fillId="0" borderId="0" xfId="0" applyNumberFormat="1" applyFont="1" applyAlignment="1">
      <alignment horizontal="right"/>
    </xf>
    <xf numFmtId="1" fontId="11" fillId="0" borderId="2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9" fillId="0" borderId="0" xfId="0" applyNumberFormat="1" applyFont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10" fillId="2" borderId="0" xfId="0" applyFont="1" applyFill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/>
    </xf>
    <xf numFmtId="183" fontId="6" fillId="2" borderId="0" xfId="0" applyNumberFormat="1" applyFont="1" applyFill="1" applyAlignment="1" applyProtection="1">
      <alignment horizontal="right"/>
      <protection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3" fontId="6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5"/>
          <c:w val="0.78325"/>
          <c:h val="0.91375"/>
        </c:manualLayout>
      </c:layout>
      <c:lineChart>
        <c:grouping val="standard"/>
        <c:varyColors val="0"/>
        <c:ser>
          <c:idx val="0"/>
          <c:order val="0"/>
          <c:tx>
            <c:v>Tasa bruta Andalucía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A!$B$13:$P$13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A!$B$16:$P$16</c:f>
              <c:numCache>
                <c:ptCount val="15"/>
                <c:pt idx="0">
                  <c:v>33.4</c:v>
                </c:pt>
                <c:pt idx="1">
                  <c:v>42.2</c:v>
                </c:pt>
                <c:pt idx="2">
                  <c:v>54.3</c:v>
                </c:pt>
                <c:pt idx="3">
                  <c:v>60.9</c:v>
                </c:pt>
                <c:pt idx="4">
                  <c:v>51.5</c:v>
                </c:pt>
                <c:pt idx="5">
                  <c:v>44.3</c:v>
                </c:pt>
                <c:pt idx="6">
                  <c:v>45</c:v>
                </c:pt>
                <c:pt idx="7">
                  <c:v>44.9</c:v>
                </c:pt>
                <c:pt idx="8">
                  <c:v>43.9</c:v>
                </c:pt>
                <c:pt idx="9">
                  <c:v>43.7</c:v>
                </c:pt>
                <c:pt idx="10">
                  <c:v>44.8</c:v>
                </c:pt>
                <c:pt idx="11">
                  <c:v>48.282776967254875</c:v>
                </c:pt>
                <c:pt idx="12">
                  <c:v>51.57939060925269</c:v>
                </c:pt>
                <c:pt idx="13">
                  <c:v>50.40445796010427</c:v>
                </c:pt>
                <c:pt idx="14">
                  <c:v>56.31697695511895</c:v>
                </c:pt>
              </c:numCache>
            </c:numRef>
          </c:val>
          <c:smooth val="0"/>
        </c:ser>
        <c:ser>
          <c:idx val="1"/>
          <c:order val="1"/>
          <c:tx>
            <c:v>Tasa neta Andalucía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A!$B$13:$P$13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A!$B$17:$P$17</c:f>
              <c:numCache>
                <c:ptCount val="15"/>
                <c:pt idx="0">
                  <c:v>52</c:v>
                </c:pt>
                <c:pt idx="1">
                  <c:v>66.5</c:v>
                </c:pt>
                <c:pt idx="2">
                  <c:v>75.1</c:v>
                </c:pt>
                <c:pt idx="3">
                  <c:v>80.3</c:v>
                </c:pt>
                <c:pt idx="4">
                  <c:v>68.2</c:v>
                </c:pt>
                <c:pt idx="5">
                  <c:v>59.7</c:v>
                </c:pt>
                <c:pt idx="6">
                  <c:v>61.8</c:v>
                </c:pt>
                <c:pt idx="7">
                  <c:v>62.6</c:v>
                </c:pt>
                <c:pt idx="8">
                  <c:v>61.5</c:v>
                </c:pt>
                <c:pt idx="9">
                  <c:v>60.7</c:v>
                </c:pt>
                <c:pt idx="10">
                  <c:v>61.5</c:v>
                </c:pt>
                <c:pt idx="11">
                  <c:v>64.623274902289</c:v>
                </c:pt>
                <c:pt idx="12">
                  <c:v>68.0594933795589</c:v>
                </c:pt>
                <c:pt idx="13">
                  <c:v>65.16218434022045</c:v>
                </c:pt>
                <c:pt idx="14">
                  <c:v>69.97643419669475</c:v>
                </c:pt>
              </c:numCache>
            </c:numRef>
          </c:val>
          <c:smooth val="0"/>
        </c:ser>
        <c:ser>
          <c:idx val="2"/>
          <c:order val="2"/>
          <c:tx>
            <c:v>Tasa bruta España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A!$B$13:$P$13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A!$B$20:$P$20</c:f>
              <c:numCache>
                <c:ptCount val="15"/>
                <c:pt idx="0">
                  <c:v>42.9</c:v>
                </c:pt>
                <c:pt idx="1">
                  <c:v>51.9</c:v>
                </c:pt>
                <c:pt idx="2">
                  <c:v>63.2</c:v>
                </c:pt>
                <c:pt idx="3">
                  <c:v>67.2</c:v>
                </c:pt>
                <c:pt idx="4">
                  <c:v>57.9</c:v>
                </c:pt>
                <c:pt idx="5">
                  <c:v>50.7</c:v>
                </c:pt>
                <c:pt idx="6">
                  <c:v>50.5</c:v>
                </c:pt>
                <c:pt idx="7">
                  <c:v>49.5</c:v>
                </c:pt>
                <c:pt idx="8">
                  <c:v>49.1</c:v>
                </c:pt>
                <c:pt idx="9">
                  <c:v>50.9</c:v>
                </c:pt>
                <c:pt idx="10">
                  <c:v>52.5</c:v>
                </c:pt>
                <c:pt idx="11">
                  <c:v>56.591698019806294</c:v>
                </c:pt>
                <c:pt idx="12">
                  <c:v>59.85665961553879</c:v>
                </c:pt>
                <c:pt idx="13">
                  <c:v>60.59042126824897</c:v>
                </c:pt>
                <c:pt idx="14">
                  <c:v>63.745700353309786</c:v>
                </c:pt>
              </c:numCache>
            </c:numRef>
          </c:val>
          <c:smooth val="0"/>
        </c:ser>
        <c:ser>
          <c:idx val="3"/>
          <c:order val="3"/>
          <c:tx>
            <c:v>Tasa neta España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A!$B$13:$P$13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A!$B$21:$P$21</c:f>
              <c:numCache>
                <c:ptCount val="15"/>
                <c:pt idx="0">
                  <c:v>59</c:v>
                </c:pt>
                <c:pt idx="1">
                  <c:v>69</c:v>
                </c:pt>
                <c:pt idx="2">
                  <c:v>80.4</c:v>
                </c:pt>
                <c:pt idx="3">
                  <c:v>82.6</c:v>
                </c:pt>
                <c:pt idx="4">
                  <c:v>71</c:v>
                </c:pt>
                <c:pt idx="5">
                  <c:v>62.9</c:v>
                </c:pt>
                <c:pt idx="6">
                  <c:v>63.4</c:v>
                </c:pt>
                <c:pt idx="7">
                  <c:v>62.4</c:v>
                </c:pt>
                <c:pt idx="8">
                  <c:v>61.9</c:v>
                </c:pt>
                <c:pt idx="9">
                  <c:v>63.5</c:v>
                </c:pt>
                <c:pt idx="10">
                  <c:v>64.7</c:v>
                </c:pt>
                <c:pt idx="11">
                  <c:v>68.4873296029153</c:v>
                </c:pt>
                <c:pt idx="12">
                  <c:v>71.60019733006813</c:v>
                </c:pt>
                <c:pt idx="13">
                  <c:v>71.93075086364192</c:v>
                </c:pt>
                <c:pt idx="14">
                  <c:v>74.51331437680533</c:v>
                </c:pt>
              </c:numCache>
            </c:numRef>
          </c:val>
          <c:smooth val="0"/>
        </c:ser>
        <c:axId val="20609525"/>
        <c:axId val="51267998"/>
      </c:line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267998"/>
        <c:crossesAt val="30"/>
        <c:auto val="1"/>
        <c:lblOffset val="100"/>
        <c:noMultiLvlLbl val="0"/>
      </c:catAx>
      <c:valAx>
        <c:axId val="51267998"/>
        <c:scaling>
          <c:orientation val="minMax"/>
          <c:min val="3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06095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45"/>
          <c:y val="0.23525"/>
          <c:w val="0.2035"/>
          <c:h val="0.39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76200</xdr:rowOff>
    </xdr:from>
    <xdr:to>
      <xdr:col>7</xdr:col>
      <xdr:colOff>647700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33350" y="2076450"/>
        <a:ext cx="6448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7" width="12.7109375" style="23" customWidth="1"/>
    <col min="8" max="8" width="9.7109375" style="23" customWidth="1"/>
    <col min="9" max="16384" width="11.421875" style="23" customWidth="1"/>
  </cols>
  <sheetData>
    <row r="1" ht="12.75"/>
    <row r="2" ht="12.75"/>
    <row r="3" ht="12.75"/>
    <row r="4" ht="12.75"/>
    <row r="6" ht="15.75">
      <c r="A6" s="22" t="s">
        <v>0</v>
      </c>
    </row>
    <row r="7" ht="12.75">
      <c r="A7" s="24"/>
    </row>
    <row r="8" ht="14.25">
      <c r="A8" s="25" t="s">
        <v>3</v>
      </c>
    </row>
    <row r="9" ht="11.25" customHeight="1">
      <c r="A9" s="25"/>
    </row>
    <row r="10" ht="11.25" customHeight="1">
      <c r="A10" s="26"/>
    </row>
    <row r="11" ht="15">
      <c r="A11" s="28" t="s">
        <v>9</v>
      </c>
    </row>
    <row r="12" spans="1:8" ht="13.5" thickBot="1">
      <c r="A12" s="30"/>
      <c r="B12" s="30"/>
      <c r="C12" s="30"/>
      <c r="D12" s="30"/>
      <c r="E12" s="30"/>
      <c r="F12" s="30"/>
      <c r="G12" s="30"/>
      <c r="H12" s="30"/>
    </row>
    <row r="33" spans="1:8" ht="13.5" thickBot="1">
      <c r="A33" s="30"/>
      <c r="B33" s="30"/>
      <c r="C33" s="30"/>
      <c r="D33" s="30"/>
      <c r="E33" s="30"/>
      <c r="F33" s="30"/>
      <c r="G33" s="30"/>
      <c r="H33" s="30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ht="12.75">
      <c r="A35" s="27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24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1.57421875" style="2" customWidth="1"/>
    <col min="2" max="16" width="6.7109375" style="3" customWidth="1"/>
    <col min="17" max="16384" width="11.421875" style="3" customWidth="1"/>
  </cols>
  <sheetData>
    <row r="6" ht="15.75" customHeight="1">
      <c r="A6" s="9" t="s">
        <v>0</v>
      </c>
    </row>
    <row r="7" ht="12.75" customHeight="1">
      <c r="A7" s="10"/>
    </row>
    <row r="8" ht="15" customHeight="1">
      <c r="A8" s="18" t="s">
        <v>3</v>
      </c>
    </row>
    <row r="9" ht="11.25" customHeight="1">
      <c r="A9" s="18"/>
    </row>
    <row r="11" ht="15" customHeight="1">
      <c r="A11" s="13" t="s">
        <v>11</v>
      </c>
    </row>
    <row r="12" ht="11.25" customHeight="1" thickBot="1"/>
    <row r="13" spans="1:16" s="16" customFormat="1" ht="25.5" customHeight="1" thickBot="1">
      <c r="A13" s="15"/>
      <c r="B13" s="15">
        <v>1990</v>
      </c>
      <c r="C13" s="15">
        <v>1991</v>
      </c>
      <c r="D13" s="15">
        <v>1992</v>
      </c>
      <c r="E13" s="15">
        <v>1993</v>
      </c>
      <c r="F13" s="15">
        <v>1994</v>
      </c>
      <c r="G13" s="15">
        <v>1995</v>
      </c>
      <c r="H13" s="15">
        <v>1996</v>
      </c>
      <c r="I13" s="15">
        <v>1997</v>
      </c>
      <c r="J13" s="15">
        <v>1998</v>
      </c>
      <c r="K13" s="15">
        <v>1999</v>
      </c>
      <c r="L13" s="15">
        <v>2000</v>
      </c>
      <c r="M13" s="15">
        <v>2001</v>
      </c>
      <c r="N13" s="15" t="s">
        <v>7</v>
      </c>
      <c r="O13" s="15" t="s">
        <v>8</v>
      </c>
      <c r="P13" s="15">
        <v>2004</v>
      </c>
    </row>
    <row r="14" ht="11.25" customHeight="1">
      <c r="A14" s="1"/>
    </row>
    <row r="15" spans="1:8" s="6" customFormat="1" ht="11.25" customHeight="1">
      <c r="A15" s="2" t="s">
        <v>1</v>
      </c>
      <c r="E15" s="14"/>
      <c r="H15" s="7"/>
    </row>
    <row r="16" spans="1:16" s="6" customFormat="1" ht="11.25" customHeight="1">
      <c r="A16" s="17" t="s">
        <v>5</v>
      </c>
      <c r="B16" s="33">
        <v>33.4</v>
      </c>
      <c r="C16" s="33">
        <v>42.2</v>
      </c>
      <c r="D16" s="33">
        <v>54.3</v>
      </c>
      <c r="E16" s="33">
        <v>60.9</v>
      </c>
      <c r="F16" s="33">
        <v>51.5</v>
      </c>
      <c r="G16" s="33">
        <v>44.3</v>
      </c>
      <c r="H16" s="34">
        <v>45</v>
      </c>
      <c r="I16" s="33">
        <v>44.9</v>
      </c>
      <c r="J16" s="33">
        <v>43.9</v>
      </c>
      <c r="K16" s="33">
        <v>43.7</v>
      </c>
      <c r="L16" s="33">
        <v>44.8</v>
      </c>
      <c r="M16" s="32">
        <v>48.282776967254875</v>
      </c>
      <c r="N16" s="32">
        <v>51.57939060925269</v>
      </c>
      <c r="O16" s="32">
        <v>50.40445796010427</v>
      </c>
      <c r="P16" s="32">
        <v>56.31697695511895</v>
      </c>
    </row>
    <row r="17" spans="1:16" s="6" customFormat="1" ht="11.25" customHeight="1">
      <c r="A17" s="3" t="s">
        <v>6</v>
      </c>
      <c r="B17" s="35">
        <v>52</v>
      </c>
      <c r="C17" s="35">
        <v>66.5</v>
      </c>
      <c r="D17" s="35">
        <v>75.1</v>
      </c>
      <c r="E17" s="35">
        <v>80.3</v>
      </c>
      <c r="F17" s="35">
        <v>68.2</v>
      </c>
      <c r="G17" s="35">
        <v>59.7</v>
      </c>
      <c r="H17" s="36">
        <v>61.8</v>
      </c>
      <c r="I17" s="33">
        <v>62.6</v>
      </c>
      <c r="J17" s="33">
        <v>61.5</v>
      </c>
      <c r="K17" s="33">
        <v>60.7</v>
      </c>
      <c r="L17" s="33">
        <v>61.5</v>
      </c>
      <c r="M17" s="32">
        <v>64.623274902289</v>
      </c>
      <c r="N17" s="32">
        <v>68.0594933795589</v>
      </c>
      <c r="O17" s="32">
        <v>65.16218434022045</v>
      </c>
      <c r="P17" s="32">
        <v>69.97643419669475</v>
      </c>
    </row>
    <row r="18" spans="1:16" s="6" customFormat="1" ht="11.25" customHeight="1">
      <c r="A18" s="8"/>
      <c r="B18" s="33"/>
      <c r="C18" s="33"/>
      <c r="D18" s="33"/>
      <c r="E18" s="33"/>
      <c r="F18" s="33"/>
      <c r="G18" s="33"/>
      <c r="H18" s="34"/>
      <c r="I18" s="33"/>
      <c r="J18" s="33"/>
      <c r="K18" s="33"/>
      <c r="L18" s="33"/>
      <c r="M18" s="37"/>
      <c r="N18" s="37"/>
      <c r="O18" s="37"/>
      <c r="P18" s="37"/>
    </row>
    <row r="19" spans="1:16" s="6" customFormat="1" ht="11.25" customHeight="1">
      <c r="A19" s="2" t="s">
        <v>2</v>
      </c>
      <c r="B19" s="33"/>
      <c r="C19" s="33"/>
      <c r="D19" s="33"/>
      <c r="E19" s="33"/>
      <c r="F19" s="33"/>
      <c r="G19" s="33"/>
      <c r="H19" s="34"/>
      <c r="I19" s="33"/>
      <c r="J19" s="33"/>
      <c r="K19" s="33"/>
      <c r="L19" s="33"/>
      <c r="M19" s="37"/>
      <c r="N19" s="37"/>
      <c r="O19" s="37"/>
      <c r="P19" s="37"/>
    </row>
    <row r="20" spans="1:16" s="6" customFormat="1" ht="11.25" customHeight="1">
      <c r="A20" s="17" t="s">
        <v>5</v>
      </c>
      <c r="B20" s="35">
        <v>42.9</v>
      </c>
      <c r="C20" s="35">
        <v>51.9</v>
      </c>
      <c r="D20" s="35">
        <v>63.2</v>
      </c>
      <c r="E20" s="35">
        <v>67.2</v>
      </c>
      <c r="F20" s="35">
        <v>57.9</v>
      </c>
      <c r="G20" s="35">
        <v>50.7</v>
      </c>
      <c r="H20" s="36">
        <v>50.5</v>
      </c>
      <c r="I20" s="33">
        <v>49.5</v>
      </c>
      <c r="J20" s="33">
        <v>49.1</v>
      </c>
      <c r="K20" s="33">
        <v>50.9</v>
      </c>
      <c r="L20" s="33">
        <v>52.5</v>
      </c>
      <c r="M20" s="32">
        <v>56.591698019806294</v>
      </c>
      <c r="N20" s="32">
        <v>59.85665961553879</v>
      </c>
      <c r="O20" s="32">
        <v>60.59042126824897</v>
      </c>
      <c r="P20" s="32">
        <v>63.745700353309786</v>
      </c>
    </row>
    <row r="21" spans="1:16" s="6" customFormat="1" ht="11.25" customHeight="1">
      <c r="A21" s="3" t="s">
        <v>6</v>
      </c>
      <c r="B21" s="33">
        <v>59</v>
      </c>
      <c r="C21" s="33">
        <v>69</v>
      </c>
      <c r="D21" s="33">
        <v>80.4</v>
      </c>
      <c r="E21" s="33">
        <v>82.6</v>
      </c>
      <c r="F21" s="33">
        <v>71</v>
      </c>
      <c r="G21" s="33">
        <v>62.9</v>
      </c>
      <c r="H21" s="34">
        <v>63.4</v>
      </c>
      <c r="I21" s="33">
        <v>62.4</v>
      </c>
      <c r="J21" s="33">
        <v>61.9</v>
      </c>
      <c r="K21" s="33">
        <v>63.5</v>
      </c>
      <c r="L21" s="33">
        <v>64.7</v>
      </c>
      <c r="M21" s="32">
        <v>68.4873296029153</v>
      </c>
      <c r="N21" s="32">
        <v>71.60019733006813</v>
      </c>
      <c r="O21" s="32">
        <v>71.93075086364192</v>
      </c>
      <c r="P21" s="32">
        <v>74.51331437680533</v>
      </c>
    </row>
    <row r="22" spans="1:16" ht="11.25" customHeight="1" thickBot="1">
      <c r="A22" s="11"/>
      <c r="B22" s="12"/>
      <c r="C22" s="12"/>
      <c r="D22" s="12"/>
      <c r="E22" s="12"/>
      <c r="F22" s="12"/>
      <c r="G22" s="12"/>
      <c r="H22" s="12"/>
      <c r="I22" s="19"/>
      <c r="J22" s="19"/>
      <c r="K22" s="19"/>
      <c r="L22" s="19"/>
      <c r="M22" s="31"/>
      <c r="N22" s="31"/>
      <c r="O22" s="31"/>
      <c r="P22" s="31"/>
    </row>
    <row r="23" spans="2:11" ht="11.25" customHeight="1">
      <c r="B23" s="4"/>
      <c r="C23" s="4"/>
      <c r="D23" s="4"/>
      <c r="E23" s="4"/>
      <c r="F23" s="4"/>
      <c r="G23" s="4"/>
      <c r="H23" s="4"/>
      <c r="I23" s="5"/>
      <c r="J23" s="5"/>
      <c r="K23" s="5"/>
    </row>
    <row r="24" spans="1:11" ht="11.25" customHeight="1">
      <c r="A24" s="27" t="s">
        <v>4</v>
      </c>
      <c r="B24" s="20"/>
      <c r="C24" s="20"/>
      <c r="D24" s="20"/>
      <c r="E24" s="20"/>
      <c r="F24" s="20"/>
      <c r="G24" s="20"/>
      <c r="H24" s="20"/>
      <c r="I24" s="21"/>
      <c r="J24" s="21"/>
      <c r="K24" s="21"/>
    </row>
  </sheetData>
  <printOptions/>
  <pageMargins left="0.5905511811023623" right="0.5905511811023623" top="0.984251968503937" bottom="1.5748031496062993" header="0.5118110236220472" footer="0.5118110236220472"/>
  <pageSetup fitToHeight="2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2000-05-19T07:29:59Z</cp:lastPrinted>
  <dcterms:created xsi:type="dcterms:W3CDTF">1999-04-28T12:23:10Z</dcterms:created>
  <dcterms:modified xsi:type="dcterms:W3CDTF">2005-10-11T10:32:40Z</dcterms:modified>
  <cp:category/>
  <cp:version/>
  <cp:contentType/>
  <cp:contentStatus/>
</cp:coreProperties>
</file>