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725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<sst xmlns="http://schemas.openxmlformats.org/spreadsheetml/2006/main" count="21" uniqueCount="18">
  <si>
    <t>7.2. Inversión industrial por ramas de actividad</t>
  </si>
  <si>
    <t>7.2. Inversión industrial registrada</t>
  </si>
  <si>
    <t>7. Sector industrial</t>
  </si>
  <si>
    <t>Hasta 5 trabajadores</t>
  </si>
  <si>
    <t>De 6 a 10 trabajadores</t>
  </si>
  <si>
    <t>De 11 a 25 trabajadores</t>
  </si>
  <si>
    <t>De 26 a 50 trabajadores</t>
  </si>
  <si>
    <t>De 51 a 100 trabajadores</t>
  </si>
  <si>
    <t>7.2.2.G. Inversión industrial registrada en nuevas industrias por puesto de trabajo generado</t>
  </si>
  <si>
    <t xml:space="preserve">7.2.2. Inversión industrial registrada en nuevas industrias por puesto de trabajo generado </t>
  </si>
  <si>
    <t>Más de 100 trabajadores</t>
  </si>
  <si>
    <t>Inversión            (euros)</t>
  </si>
  <si>
    <t xml:space="preserve">Empleo </t>
  </si>
  <si>
    <t>Inversión/empleo</t>
  </si>
  <si>
    <t xml:space="preserve">                         FUENTE: IEA - Consejería de Innovación, Ciencia y Empresa. Registro industrial</t>
  </si>
  <si>
    <t>*Datos no disponibles en relación con las ampliaciones industriales registradas.</t>
  </si>
  <si>
    <r>
      <t xml:space="preserve">          en Andalucía según tamaño del establecimiento. Año 2004* </t>
    </r>
    <r>
      <rPr>
        <sz val="8"/>
        <rFont val="Arial"/>
        <family val="2"/>
      </rPr>
      <t xml:space="preserve">(euros/trabajador) </t>
    </r>
  </si>
  <si>
    <r>
      <t xml:space="preserve">              en Andalucía según tamaño del establecimiento. Año 2004* </t>
    </r>
    <r>
      <rPr>
        <sz val="8"/>
        <rFont val="Arial"/>
        <family val="2"/>
      </rPr>
      <t xml:space="preserve">(euros/trabajador) 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</si>
</sst>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;\-;\-"/>
    <numFmt numFmtId="181" formatCode="#,##0.00;\-;\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;\-#,##0;\-"/>
    <numFmt numFmtId="191" formatCode="#,##0.00;\-#,##0.00;\-"/>
    <numFmt numFmtId="192" formatCode="_(* #,##0.00_);_(* \(#,##0.00\);_(* &quot;-&quot;??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#,##0.0;\-;\-"/>
    <numFmt numFmtId="197" formatCode="#,##0;;\-"/>
    <numFmt numFmtId="198" formatCode="#,##0.000"/>
  </numFmts>
  <fonts count="9">
    <font>
      <sz val="10"/>
      <name val="Arial"/>
      <family val="0"/>
    </font>
    <font>
      <b/>
      <sz val="12"/>
      <name val="Arial"/>
      <family val="2"/>
    </font>
    <font>
      <sz val="7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MS Sans Serif"/>
      <family val="0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3" fontId="2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 quotePrefix="1">
      <alignment horizontal="left"/>
    </xf>
    <xf numFmtId="1" fontId="7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8" fillId="0" borderId="0" xfId="0" applyFont="1" applyFill="1" applyAlignment="1" quotePrefix="1">
      <alignment horizontal="left"/>
    </xf>
    <xf numFmtId="0" fontId="8" fillId="0" borderId="0" xfId="0" applyFont="1" applyFill="1" applyAlignment="1">
      <alignment horizontal="left"/>
    </xf>
    <xf numFmtId="0" fontId="0" fillId="0" borderId="1" xfId="0" applyFill="1" applyBorder="1" applyAlignment="1">
      <alignment horizontal="right"/>
    </xf>
    <xf numFmtId="180" fontId="0" fillId="0" borderId="1" xfId="0" applyNumberFormat="1" applyFill="1" applyBorder="1" applyAlignment="1">
      <alignment horizontal="left"/>
    </xf>
    <xf numFmtId="1" fontId="4" fillId="0" borderId="1" xfId="0" applyNumberFormat="1" applyFont="1" applyFill="1" applyBorder="1" applyAlignment="1">
      <alignment vertical="center"/>
    </xf>
    <xf numFmtId="180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0" fontId="0" fillId="0" borderId="1" xfId="0" applyFill="1" applyBorder="1" applyAlignment="1">
      <alignment/>
    </xf>
    <xf numFmtId="3" fontId="0" fillId="0" borderId="0" xfId="0" applyNumberFormat="1" applyFill="1" applyAlignment="1">
      <alignment/>
    </xf>
    <xf numFmtId="0" fontId="2" fillId="0" borderId="1" xfId="0" applyFont="1" applyFill="1" applyBorder="1" applyAlignment="1">
      <alignment/>
    </xf>
    <xf numFmtId="180" fontId="4" fillId="0" borderId="1" xfId="0" applyNumberFormat="1" applyFont="1" applyFill="1" applyBorder="1" applyAlignment="1">
      <alignment horizontal="right" vertical="center" wrapText="1"/>
    </xf>
    <xf numFmtId="180" fontId="5" fillId="0" borderId="0" xfId="19" applyNumberFormat="1" applyFont="1" applyFill="1" applyBorder="1" applyAlignment="1">
      <alignment horizontal="right" wrapText="1"/>
      <protection/>
    </xf>
    <xf numFmtId="180" fontId="5" fillId="0" borderId="1" xfId="19" applyNumberFormat="1" applyFont="1" applyFill="1" applyBorder="1" applyAlignment="1">
      <alignment horizontal="right" wrapText="1"/>
      <protection/>
    </xf>
    <xf numFmtId="49" fontId="2" fillId="0" borderId="0" xfId="0" applyNumberFormat="1" applyFont="1" applyAlignment="1" quotePrefix="1">
      <alignment horizontal="left"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 horizontal="left" indent="4"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6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075"/>
          <c:w val="0.95575"/>
          <c:h val="0.979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A!$D$14</c:f>
              <c:strCache>
                <c:ptCount val="1"/>
                <c:pt idx="0">
                  <c:v>Inversión/empleo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A!$A$16:$A$21</c:f>
              <c:strCache>
                <c:ptCount val="6"/>
                <c:pt idx="0">
                  <c:v>Hasta 5 trabajadores</c:v>
                </c:pt>
                <c:pt idx="1">
                  <c:v>De 6 a 10 trabajadores</c:v>
                </c:pt>
                <c:pt idx="2">
                  <c:v>De 11 a 25 trabajadores</c:v>
                </c:pt>
                <c:pt idx="3">
                  <c:v>De 26 a 50 trabajadores</c:v>
                </c:pt>
                <c:pt idx="4">
                  <c:v>De 51 a 100 trabajadores</c:v>
                </c:pt>
                <c:pt idx="5">
                  <c:v>Más de 100 trabajadores</c:v>
                </c:pt>
              </c:strCache>
            </c:strRef>
          </c:cat>
          <c:val>
            <c:numRef>
              <c:f>A!$D$16:$D$21</c:f>
              <c:numCache>
                <c:ptCount val="6"/>
                <c:pt idx="0">
                  <c:v>185767.14456228958</c:v>
                </c:pt>
                <c:pt idx="1">
                  <c:v>71176.47745454546</c:v>
                </c:pt>
                <c:pt idx="2">
                  <c:v>64316.77894174757</c:v>
                </c:pt>
                <c:pt idx="3">
                  <c:v>511938.6455443038</c:v>
                </c:pt>
                <c:pt idx="4">
                  <c:v>45707.92332608696</c:v>
                </c:pt>
                <c:pt idx="5">
                  <c:v>66755.32</c:v>
                </c:pt>
              </c:numCache>
            </c:numRef>
          </c:val>
        </c:ser>
        <c:axId val="24503558"/>
        <c:axId val="19205431"/>
      </c:barChart>
      <c:catAx>
        <c:axId val="245035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19205431"/>
        <c:crosses val="autoZero"/>
        <c:auto val="1"/>
        <c:lblOffset val="100"/>
        <c:noMultiLvlLbl val="0"/>
      </c:catAx>
      <c:valAx>
        <c:axId val="19205431"/>
        <c:scaling>
          <c:orientation val="minMax"/>
          <c:max val="550000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24503558"/>
        <c:crossesAt val="1"/>
        <c:crossBetween val="between"/>
        <c:dispUnits/>
        <c:majorUnit val="5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14</xdr:row>
      <xdr:rowOff>57150</xdr:rowOff>
    </xdr:from>
    <xdr:to>
      <xdr:col>7</xdr:col>
      <xdr:colOff>714375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47650" y="2409825"/>
        <a:ext cx="60007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533400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352425</xdr:colOff>
      <xdr:row>3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3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4.421875" style="2" customWidth="1"/>
    <col min="2" max="16384" width="11.421875" style="2" customWidth="1"/>
  </cols>
  <sheetData>
    <row r="1" ht="12.75"/>
    <row r="2" ht="12.75"/>
    <row r="3" ht="12.75"/>
    <row r="4" ht="12.75"/>
    <row r="6" ht="15.75">
      <c r="A6" s="1" t="s">
        <v>2</v>
      </c>
    </row>
    <row r="7" ht="12.75">
      <c r="A7" s="3"/>
    </row>
    <row r="8" ht="14.25">
      <c r="A8" s="4" t="s">
        <v>1</v>
      </c>
    </row>
    <row r="9" ht="11.25" customHeight="1">
      <c r="A9" s="6"/>
    </row>
    <row r="10" ht="11.25" customHeight="1">
      <c r="A10" s="6"/>
    </row>
    <row r="11" ht="15">
      <c r="A11" s="7" t="s">
        <v>8</v>
      </c>
    </row>
    <row r="12" spans="1:2" ht="15">
      <c r="A12" s="8" t="s">
        <v>17</v>
      </c>
      <c r="B12" s="8"/>
    </row>
    <row r="13" spans="1:8" ht="13.5" thickBot="1">
      <c r="A13" s="17"/>
      <c r="B13" s="17"/>
      <c r="C13" s="17"/>
      <c r="D13" s="17"/>
      <c r="E13" s="17"/>
      <c r="F13" s="17"/>
      <c r="G13" s="17"/>
      <c r="H13" s="17"/>
    </row>
    <row r="33" spans="1:8" ht="13.5" thickBot="1">
      <c r="A33" s="19"/>
      <c r="B33" s="17"/>
      <c r="C33" s="17"/>
      <c r="D33" s="17"/>
      <c r="E33" s="17"/>
      <c r="F33" s="17"/>
      <c r="G33" s="17"/>
      <c r="H33" s="17"/>
    </row>
    <row r="34" ht="12.75">
      <c r="A34" s="3"/>
    </row>
    <row r="35" ht="12.75">
      <c r="A35" s="23" t="s">
        <v>14</v>
      </c>
    </row>
    <row r="36" ht="12.75">
      <c r="A36" s="24"/>
    </row>
    <row r="37" spans="1:8" ht="11.25" customHeight="1">
      <c r="A37" s="25" t="s">
        <v>15</v>
      </c>
      <c r="B37" s="26"/>
      <c r="C37" s="27"/>
      <c r="D37" s="27"/>
      <c r="E37" s="26"/>
      <c r="F37" s="27"/>
      <c r="G37" s="27"/>
      <c r="H37" s="26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D2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0.00390625" style="2" customWidth="1"/>
    <col min="2" max="4" width="17.140625" style="2" customWidth="1"/>
    <col min="5" max="16384" width="11.421875" style="2" customWidth="1"/>
  </cols>
  <sheetData>
    <row r="1" ht="12.75"/>
    <row r="2" ht="12.75"/>
    <row r="3" ht="12.75"/>
    <row r="4" ht="12.75"/>
    <row r="6" ht="15.75">
      <c r="A6" s="1" t="s">
        <v>2</v>
      </c>
    </row>
    <row r="7" ht="12.75">
      <c r="A7" s="3"/>
    </row>
    <row r="8" ht="14.25">
      <c r="A8" s="4" t="s">
        <v>0</v>
      </c>
    </row>
    <row r="9" ht="11.25" customHeight="1">
      <c r="A9" s="5"/>
    </row>
    <row r="10" ht="11.25" customHeight="1">
      <c r="A10" s="6"/>
    </row>
    <row r="11" ht="15">
      <c r="A11" s="7" t="s">
        <v>9</v>
      </c>
    </row>
    <row r="12" spans="1:2" ht="15">
      <c r="A12" s="8" t="s">
        <v>16</v>
      </c>
      <c r="B12" s="8"/>
    </row>
    <row r="13" spans="1:4" ht="13.5" thickBot="1">
      <c r="A13" s="9"/>
      <c r="B13" s="10"/>
      <c r="C13" s="10"/>
      <c r="D13" s="10"/>
    </row>
    <row r="14" spans="1:4" s="13" customFormat="1" ht="24.75" customHeight="1" thickBot="1">
      <c r="A14" s="11"/>
      <c r="B14" s="20" t="s">
        <v>11</v>
      </c>
      <c r="C14" s="12" t="s">
        <v>12</v>
      </c>
      <c r="D14" s="12" t="s">
        <v>13</v>
      </c>
    </row>
    <row r="15" s="14" customFormat="1" ht="11.25"/>
    <row r="16" spans="1:4" s="14" customFormat="1" ht="11.25">
      <c r="A16" s="15" t="s">
        <v>3</v>
      </c>
      <c r="B16" s="21">
        <v>220691367.74</v>
      </c>
      <c r="C16" s="21">
        <v>1188</v>
      </c>
      <c r="D16" s="21">
        <v>185767.14456228958</v>
      </c>
    </row>
    <row r="17" spans="1:4" s="14" customFormat="1" ht="11.25">
      <c r="A17" s="16" t="s">
        <v>4</v>
      </c>
      <c r="B17" s="21">
        <v>62635300.16</v>
      </c>
      <c r="C17" s="21">
        <v>880</v>
      </c>
      <c r="D17" s="21">
        <v>71176.47745454546</v>
      </c>
    </row>
    <row r="18" spans="1:4" s="14" customFormat="1" ht="11.25">
      <c r="A18" s="16" t="s">
        <v>5</v>
      </c>
      <c r="B18" s="21">
        <v>66246282.31</v>
      </c>
      <c r="C18" s="21">
        <v>1030</v>
      </c>
      <c r="D18" s="21">
        <v>64316.77894174757</v>
      </c>
    </row>
    <row r="19" spans="1:4" s="14" customFormat="1" ht="11.25">
      <c r="A19" s="16" t="s">
        <v>6</v>
      </c>
      <c r="B19" s="21">
        <v>404431529.98</v>
      </c>
      <c r="C19" s="21">
        <v>790</v>
      </c>
      <c r="D19" s="21">
        <v>511938.6455443038</v>
      </c>
    </row>
    <row r="20" spans="1:4" s="14" customFormat="1" ht="11.25">
      <c r="A20" s="16" t="s">
        <v>7</v>
      </c>
      <c r="B20" s="21">
        <v>21025644.73</v>
      </c>
      <c r="C20" s="21">
        <v>460</v>
      </c>
      <c r="D20" s="21">
        <v>45707.92332608696</v>
      </c>
    </row>
    <row r="21" spans="1:4" s="14" customFormat="1" ht="11.25">
      <c r="A21" s="16" t="s">
        <v>10</v>
      </c>
      <c r="B21" s="21">
        <v>10013298</v>
      </c>
      <c r="C21" s="21">
        <v>150</v>
      </c>
      <c r="D21" s="21">
        <v>66755.32</v>
      </c>
    </row>
    <row r="22" spans="1:4" ht="13.5" thickBot="1">
      <c r="A22" s="17"/>
      <c r="B22" s="22"/>
      <c r="C22" s="17"/>
      <c r="D22" s="17"/>
    </row>
    <row r="24" spans="1:2" ht="12.75">
      <c r="A24" s="23" t="s">
        <v>14</v>
      </c>
      <c r="B24" s="18"/>
    </row>
    <row r="25" ht="12.75">
      <c r="A25" s="24"/>
    </row>
    <row r="26" spans="1:4" ht="11.25" customHeight="1">
      <c r="A26" s="25" t="s">
        <v>15</v>
      </c>
      <c r="B26" s="26"/>
      <c r="C26" s="27"/>
      <c r="D26" s="27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mgleaniz</cp:lastModifiedBy>
  <cp:lastPrinted>2000-06-05T06:05:26Z</cp:lastPrinted>
  <dcterms:created xsi:type="dcterms:W3CDTF">1999-06-02T06:39:17Z</dcterms:created>
  <dcterms:modified xsi:type="dcterms:W3CDTF">2006-02-10T08:41:02Z</dcterms:modified>
  <cp:category/>
  <cp:version/>
  <cp:contentType/>
  <cp:contentStatus/>
</cp:coreProperties>
</file>