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<sst xmlns="http://schemas.openxmlformats.org/spreadsheetml/2006/main" count="16" uniqueCount="13">
  <si>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Almería </t>
  </si>
  <si>
    <t xml:space="preserve">Cádiz </t>
  </si>
  <si>
    <t xml:space="preserve">Granada </t>
  </si>
  <si>
    <t xml:space="preserve">Huelva </t>
  </si>
  <si>
    <t xml:space="preserve">Málaga </t>
  </si>
  <si>
    <t>Andalucía</t>
  </si>
  <si>
    <t>6. Sector primario</t>
  </si>
  <si>
    <t>6.3. Pesca</t>
  </si>
  <si>
    <t xml:space="preserve">                   (t)</t>
  </si>
  <si>
    <t xml:space="preserve">             (t)</t>
  </si>
  <si>
    <t xml:space="preserve">                         FUENTE: Consejería de Agricultura y Pesca. Producción pesquera andaluza</t>
  </si>
  <si>
    <t>6.3.5. Evolución de la pesca fresca subastada en lonjas. Años 1991-2007</t>
  </si>
  <si>
    <t>6.3.5.G. Evolución de la pesca fresca subastada en lonjas en Andalucía. Años 1991-2007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</si>
</sst>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General;0;\-;\-"/>
    <numFmt numFmtId="175" formatCode="_-* #,##0.00\ _P_t_s_-;\-* #,##0.00\ _P_t_s_-;_-* &quot;-&quot;??\ _P_t_s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\ &quot;Pts&quot;_-;\-* #,##0\ &quot;Pts&quot;_-;_-* &quot;-&quot;\ &quot;Pts&quot;_-;_-@_-"/>
    <numFmt numFmtId="179" formatCode="#,##0.00;\-;\-"/>
    <numFmt numFmtId="180" formatCode="#,##0.00;;\-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3" fillId="6" borderId="0" applyNumberFormat="0" applyBorder="0" applyAlignment="0" applyProtection="0"/>
    <xf numFmtId="0" fontId="18" fillId="11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6" fillId="7" borderId="1" applyNumberFormat="0" applyAlignment="0" applyProtection="0"/>
    <xf numFmtId="0" fontId="14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80" fontId="8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A!$A$22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A!$B$14:$R$14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A!$B$22:$R$22</c:f>
              <c:numCache>
                <c:ptCount val="17"/>
                <c:pt idx="0">
                  <c:v>103957.1</c:v>
                </c:pt>
                <c:pt idx="1">
                  <c:v>93956.8</c:v>
                </c:pt>
                <c:pt idx="2">
                  <c:v>103358.48</c:v>
                </c:pt>
                <c:pt idx="3">
                  <c:v>116039.71</c:v>
                </c:pt>
                <c:pt idx="4">
                  <c:v>88649.31</c:v>
                </c:pt>
                <c:pt idx="5">
                  <c:v>68883.4</c:v>
                </c:pt>
                <c:pt idx="6">
                  <c:v>97575.6</c:v>
                </c:pt>
                <c:pt idx="7">
                  <c:v>100837.06099999999</c:v>
                </c:pt>
                <c:pt idx="8">
                  <c:v>89867.59432999998</c:v>
                </c:pt>
                <c:pt idx="9">
                  <c:v>75111.25185110015</c:v>
                </c:pt>
                <c:pt idx="10">
                  <c:v>78386.001</c:v>
                </c:pt>
                <c:pt idx="11">
                  <c:v>74739.62789999999</c:v>
                </c:pt>
                <c:pt idx="12">
                  <c:v>70451.139</c:v>
                </c:pt>
                <c:pt idx="13">
                  <c:v>63971.23818999999</c:v>
                </c:pt>
                <c:pt idx="14">
                  <c:v>69632.791</c:v>
                </c:pt>
                <c:pt idx="15">
                  <c:v>70291.821</c:v>
                </c:pt>
                <c:pt idx="16">
                  <c:v>66948.422</c:v>
                </c:pt>
              </c:numCache>
            </c:numRef>
          </c:val>
          <c:smooth val="0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314361"/>
        <c:crossesAt val="0"/>
        <c:auto val="1"/>
        <c:lblOffset val="100"/>
        <c:tickLblSkip val="1"/>
        <c:noMultiLvlLbl val="0"/>
      </c:catAx>
      <c:valAx>
        <c:axId val="63314361"/>
        <c:scaling>
          <c:orientation val="minMax"/>
          <c:max val="120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230712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38100</xdr:rowOff>
    </xdr:from>
    <xdr:to>
      <xdr:col>7</xdr:col>
      <xdr:colOff>390525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23825" y="2200275"/>
        <a:ext cx="5600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ht="15.75">
      <c r="A6" s="1" t="s">
        <v>6</v>
      </c>
    </row>
    <row r="7" ht="12.75">
      <c r="A7" s="3"/>
    </row>
    <row r="8" ht="14.25">
      <c r="A8" s="4" t="s">
        <v>7</v>
      </c>
    </row>
    <row r="9" ht="11.25" customHeight="1">
      <c r="A9" s="3"/>
    </row>
    <row r="10" ht="11.25" customHeight="1">
      <c r="A10" s="3"/>
    </row>
    <row r="11" ht="15">
      <c r="A11" s="5" t="s">
        <v>12</v>
      </c>
    </row>
    <row r="12" ht="12.75">
      <c r="A12" s="6" t="s">
        <v>8</v>
      </c>
    </row>
    <row r="13" spans="1:8" ht="13.5" thickBot="1">
      <c r="A13" s="7"/>
      <c r="B13" s="7"/>
      <c r="C13" s="7"/>
      <c r="D13" s="7"/>
      <c r="E13" s="7"/>
      <c r="F13" s="7"/>
      <c r="G13" s="7"/>
      <c r="H13" s="7"/>
    </row>
    <row r="34" spans="1:8" ht="13.5" thickBot="1">
      <c r="A34" s="7"/>
      <c r="B34" s="7"/>
      <c r="C34" s="7"/>
      <c r="D34" s="7"/>
      <c r="E34" s="7"/>
      <c r="F34" s="7"/>
      <c r="G34" s="7"/>
      <c r="H34" s="7"/>
    </row>
    <row r="36" ht="12.75">
      <c r="A36" s="8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25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11.421875" style="2" customWidth="1"/>
    <col min="2" max="13" width="8.7109375" style="2" customWidth="1"/>
    <col min="14" max="15" width="8.7109375" style="9" customWidth="1"/>
    <col min="16" max="16384" width="8.7109375" style="2" customWidth="1"/>
  </cols>
  <sheetData>
    <row r="1" ht="12.75"/>
    <row r="2" ht="12.75"/>
    <row r="3" ht="12.75"/>
    <row r="4" ht="12.75"/>
    <row r="6" ht="15.75">
      <c r="A6" s="1" t="s">
        <v>6</v>
      </c>
    </row>
    <row r="7" ht="12.75" customHeight="1">
      <c r="A7" s="3"/>
    </row>
    <row r="8" ht="14.25">
      <c r="A8" s="4" t="s">
        <v>7</v>
      </c>
    </row>
    <row r="9" ht="11.25" customHeight="1">
      <c r="A9" s="3"/>
    </row>
    <row r="10" ht="11.25" customHeight="1">
      <c r="A10" s="3"/>
    </row>
    <row r="11" ht="15">
      <c r="A11" s="5" t="s">
        <v>11</v>
      </c>
    </row>
    <row r="12" ht="11.25" customHeight="1">
      <c r="A12" s="3" t="s">
        <v>9</v>
      </c>
    </row>
    <row r="13" spans="1:18" ht="11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/>
      <c r="O13" s="10"/>
      <c r="P13" s="10"/>
      <c r="Q13" s="10"/>
      <c r="R13" s="10"/>
    </row>
    <row r="14" spans="1:18" s="12" customFormat="1" ht="24.75" customHeight="1" thickBot="1">
      <c r="A14" s="11"/>
      <c r="B14" s="11">
        <v>1991</v>
      </c>
      <c r="C14" s="11">
        <v>1992</v>
      </c>
      <c r="D14" s="11">
        <v>1993</v>
      </c>
      <c r="E14" s="11">
        <v>1994</v>
      </c>
      <c r="F14" s="11">
        <v>1995</v>
      </c>
      <c r="G14" s="11">
        <v>1996</v>
      </c>
      <c r="H14" s="11">
        <v>1997</v>
      </c>
      <c r="I14" s="11">
        <v>1998</v>
      </c>
      <c r="J14" s="11">
        <v>1999</v>
      </c>
      <c r="K14" s="11">
        <v>2000</v>
      </c>
      <c r="L14" s="11">
        <v>2001</v>
      </c>
      <c r="M14" s="11">
        <v>2002</v>
      </c>
      <c r="N14" s="11">
        <v>2003</v>
      </c>
      <c r="O14" s="11">
        <v>2004</v>
      </c>
      <c r="P14" s="11">
        <v>2005</v>
      </c>
      <c r="Q14" s="11">
        <v>2006</v>
      </c>
      <c r="R14" s="11">
        <v>2007</v>
      </c>
    </row>
    <row r="15" spans="1:18" ht="15" customHeight="1">
      <c r="A15" s="13"/>
      <c r="B15" s="13"/>
      <c r="C15" s="13"/>
      <c r="D15" s="13"/>
      <c r="E15" s="13"/>
      <c r="F15" s="13"/>
      <c r="G15" s="13"/>
      <c r="H15" s="13"/>
      <c r="I15" s="13"/>
      <c r="P15" s="9"/>
      <c r="Q15" s="9"/>
      <c r="R15" s="9"/>
    </row>
    <row r="16" spans="1:18" ht="12.75">
      <c r="A16" s="6" t="s">
        <v>0</v>
      </c>
      <c r="B16" s="14">
        <v>11589.5</v>
      </c>
      <c r="C16" s="14">
        <v>7279.9</v>
      </c>
      <c r="D16" s="14">
        <v>16220.09</v>
      </c>
      <c r="E16" s="14">
        <v>17968.04</v>
      </c>
      <c r="F16" s="14">
        <v>9974.3</v>
      </c>
      <c r="G16" s="14">
        <v>5836.47</v>
      </c>
      <c r="H16" s="14">
        <v>9037.02</v>
      </c>
      <c r="I16" s="14">
        <v>6297.759</v>
      </c>
      <c r="J16" s="14">
        <v>6359.765899999999</v>
      </c>
      <c r="K16" s="14">
        <v>7110.380317067205</v>
      </c>
      <c r="L16" s="14">
        <v>11437.076</v>
      </c>
      <c r="M16" s="15">
        <v>7674.449</v>
      </c>
      <c r="N16" s="14">
        <v>7016.248</v>
      </c>
      <c r="O16" s="14">
        <v>6398.06897</v>
      </c>
      <c r="P16" s="14">
        <v>10497.82</v>
      </c>
      <c r="Q16" s="14">
        <v>12938.053</v>
      </c>
      <c r="R16" s="14">
        <v>10883.402</v>
      </c>
    </row>
    <row r="17" spans="1:18" ht="12.75">
      <c r="A17" s="6" t="s">
        <v>1</v>
      </c>
      <c r="B17" s="14">
        <v>61656.2</v>
      </c>
      <c r="C17" s="14">
        <v>51053.17</v>
      </c>
      <c r="D17" s="14">
        <v>50859.48</v>
      </c>
      <c r="E17" s="14">
        <v>57036.43</v>
      </c>
      <c r="F17" s="14">
        <v>48330.81</v>
      </c>
      <c r="G17" s="14">
        <v>39753.45</v>
      </c>
      <c r="H17" s="14">
        <v>59244.19</v>
      </c>
      <c r="I17" s="14">
        <v>67148.06599999999</v>
      </c>
      <c r="J17" s="14">
        <v>56445.44812999999</v>
      </c>
      <c r="K17" s="14">
        <v>33095.987796</v>
      </c>
      <c r="L17" s="14">
        <v>34361.988</v>
      </c>
      <c r="M17" s="16">
        <v>39504.1319</v>
      </c>
      <c r="N17" s="14">
        <v>33557.742</v>
      </c>
      <c r="O17" s="14">
        <v>30039.649986</v>
      </c>
      <c r="P17" s="14">
        <v>25955.41</v>
      </c>
      <c r="Q17" s="14">
        <v>23233.609</v>
      </c>
      <c r="R17" s="14">
        <v>25282.586</v>
      </c>
    </row>
    <row r="18" spans="1:18" ht="12.75">
      <c r="A18" s="6" t="s">
        <v>2</v>
      </c>
      <c r="B18" s="14">
        <v>2247.6</v>
      </c>
      <c r="C18" s="14">
        <v>3730.42</v>
      </c>
      <c r="D18" s="14">
        <v>2863.19</v>
      </c>
      <c r="E18" s="14">
        <v>5296.89</v>
      </c>
      <c r="F18" s="14">
        <v>4405.35</v>
      </c>
      <c r="G18" s="14">
        <v>2714.01</v>
      </c>
      <c r="H18" s="14">
        <v>2843.34</v>
      </c>
      <c r="I18" s="14">
        <v>1747.7569999999998</v>
      </c>
      <c r="J18" s="14">
        <v>1591.8882999999998</v>
      </c>
      <c r="K18" s="14">
        <v>3059.749</v>
      </c>
      <c r="L18" s="14">
        <v>1741.693</v>
      </c>
      <c r="M18" s="16">
        <v>1658.916</v>
      </c>
      <c r="N18" s="17">
        <v>3646.109</v>
      </c>
      <c r="O18" s="17">
        <v>2701.04822</v>
      </c>
      <c r="P18" s="17">
        <v>4002.672</v>
      </c>
      <c r="Q18" s="17">
        <v>4226.926</v>
      </c>
      <c r="R18" s="17">
        <v>3324.242</v>
      </c>
    </row>
    <row r="19" spans="1:18" ht="12.75">
      <c r="A19" s="6" t="s">
        <v>3</v>
      </c>
      <c r="B19" s="14">
        <v>14413.1</v>
      </c>
      <c r="C19" s="14">
        <v>14940.07</v>
      </c>
      <c r="D19" s="14">
        <v>17300.48</v>
      </c>
      <c r="E19" s="14">
        <v>16466.57</v>
      </c>
      <c r="F19" s="14">
        <v>10917.6</v>
      </c>
      <c r="G19" s="14">
        <v>4941.69</v>
      </c>
      <c r="H19" s="14">
        <v>11608.48</v>
      </c>
      <c r="I19" s="14">
        <v>11667.931</v>
      </c>
      <c r="J19" s="14">
        <v>12097.8325</v>
      </c>
      <c r="K19" s="14">
        <v>14574.847738032951</v>
      </c>
      <c r="L19" s="14">
        <v>17155.557</v>
      </c>
      <c r="M19" s="16">
        <v>14741.072999999999</v>
      </c>
      <c r="N19" s="17">
        <v>14884.288</v>
      </c>
      <c r="O19" s="17">
        <v>16263.532658999999</v>
      </c>
      <c r="P19" s="17">
        <v>16129.104</v>
      </c>
      <c r="Q19" s="17">
        <v>13291.933</v>
      </c>
      <c r="R19" s="17">
        <v>13850.454</v>
      </c>
    </row>
    <row r="20" spans="1:18" ht="12.75">
      <c r="A20" s="6" t="s">
        <v>4</v>
      </c>
      <c r="B20" s="14">
        <v>14050.7</v>
      </c>
      <c r="C20" s="14">
        <v>16953.24</v>
      </c>
      <c r="D20" s="14">
        <v>16115.24</v>
      </c>
      <c r="E20" s="14">
        <v>19271.78</v>
      </c>
      <c r="F20" s="14">
        <v>15021.25</v>
      </c>
      <c r="G20" s="14">
        <v>15637.78</v>
      </c>
      <c r="H20" s="14">
        <v>14842.57</v>
      </c>
      <c r="I20" s="14">
        <v>13975.548</v>
      </c>
      <c r="J20" s="14">
        <v>13372.6595</v>
      </c>
      <c r="K20" s="14">
        <v>17270.287</v>
      </c>
      <c r="L20" s="14">
        <v>13689.687</v>
      </c>
      <c r="M20" s="16">
        <v>11161.058</v>
      </c>
      <c r="N20" s="17">
        <v>11346.753</v>
      </c>
      <c r="O20" s="17">
        <v>8568.938355</v>
      </c>
      <c r="P20" s="17">
        <v>13047.771</v>
      </c>
      <c r="Q20" s="17">
        <v>16601.299</v>
      </c>
      <c r="R20" s="17">
        <v>13607.738</v>
      </c>
    </row>
    <row r="21" spans="1:18" ht="12.75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6"/>
      <c r="N21" s="14"/>
      <c r="O21" s="14"/>
      <c r="P21" s="14"/>
      <c r="Q21" s="14"/>
      <c r="R21" s="14"/>
    </row>
    <row r="22" spans="1:18" ht="12.75">
      <c r="A22" s="18" t="s">
        <v>5</v>
      </c>
      <c r="B22" s="19">
        <v>103957.1</v>
      </c>
      <c r="C22" s="19">
        <v>93956.8</v>
      </c>
      <c r="D22" s="19">
        <v>103358.48</v>
      </c>
      <c r="E22" s="19">
        <v>116039.71</v>
      </c>
      <c r="F22" s="19">
        <v>88649.31</v>
      </c>
      <c r="G22" s="19">
        <v>68883.4</v>
      </c>
      <c r="H22" s="19">
        <v>97575.6</v>
      </c>
      <c r="I22" s="19">
        <v>100837.06099999999</v>
      </c>
      <c r="J22" s="19">
        <v>89867.59432999998</v>
      </c>
      <c r="K22" s="19">
        <v>75111.25185110015</v>
      </c>
      <c r="L22" s="19">
        <v>78386.001</v>
      </c>
      <c r="M22" s="19">
        <v>74739.62789999999</v>
      </c>
      <c r="N22" s="20">
        <v>70451.139</v>
      </c>
      <c r="O22" s="20">
        <v>63971.23818999999</v>
      </c>
      <c r="P22" s="20">
        <v>69632.791</v>
      </c>
      <c r="Q22" s="20">
        <v>70291.821</v>
      </c>
      <c r="R22" s="20">
        <v>66948.422</v>
      </c>
    </row>
    <row r="23" spans="1:18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0"/>
      <c r="O23" s="10"/>
      <c r="P23" s="10"/>
      <c r="Q23" s="10"/>
      <c r="R23" s="10"/>
    </row>
    <row r="24" spans="16:18" ht="12.75">
      <c r="P24" s="9"/>
      <c r="Q24" s="9"/>
      <c r="R24" s="9"/>
    </row>
    <row r="25" ht="12.75">
      <c r="A25" s="8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asanchez</cp:lastModifiedBy>
  <dcterms:created xsi:type="dcterms:W3CDTF">1999-07-13T10:00:49Z</dcterms:created>
  <dcterms:modified xsi:type="dcterms:W3CDTF">2009-01-28T10:36:48Z</dcterms:modified>
  <cp:category/>
  <cp:version/>
  <cp:contentType/>
  <cp:contentStatus/>
</cp:coreProperties>
</file>