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5522" windowWidth="17497" windowHeight="6439" activeTab="0"/>
  </bookViews>
  <sheets>
    <sheet name="gráfico" sheetId="1" r:id="rId1"/>
    <sheet name="A" sheetId="2" r:id="rId2"/>
  </sheets>
  <definedNames>
    <definedName name="_xlnm.Print_Area" localSheetId="1">'A'!$A$6:$J$21</definedName>
  </definedNames>
  <calcPr fullCalcOnLoad="1"/>
</workbook>
</file>

<file path=xl/sharedStrings.xml><?xml version="1.0" encoding="utf-8"?>
<sst xmlns="http://schemas.openxmlformats.org/spreadsheetml/2006/main" count="24" uniqueCount="16">
  <si>
    <t>Campamentos de turismo</t>
  </si>
  <si>
    <t>Apartamentos</t>
  </si>
  <si>
    <t>11.1. Oferta turística</t>
  </si>
  <si>
    <t>11. Turismo</t>
  </si>
  <si>
    <r>
      <t>11.1.2.G. Evolución del número de plazas de establecimientos</t>
    </r>
    <r>
      <rPr>
        <b/>
        <vertAlign val="superscript"/>
        <sz val="11"/>
        <rFont val="Arial"/>
        <family val="2"/>
      </rPr>
      <t>a</t>
    </r>
    <r>
      <rPr>
        <b/>
        <sz val="11"/>
        <rFont val="Arial"/>
        <family val="0"/>
      </rPr>
      <t xml:space="preserve"> hoteleros según tipo en Andalucía</t>
    </r>
    <r>
      <rPr>
        <b/>
        <sz val="11"/>
        <rFont val="Arial"/>
        <family val="2"/>
      </rPr>
      <t xml:space="preserve">. </t>
    </r>
  </si>
  <si>
    <t xml:space="preserve">                         FUENTE: Consejería de Turismo, Comercio y Deporte</t>
  </si>
  <si>
    <r>
      <t>11.1.2. Evolución del número de plazas de establecimientos</t>
    </r>
    <r>
      <rPr>
        <b/>
        <vertAlign val="superscript"/>
        <sz val="11"/>
        <rFont val="Arial"/>
        <family val="2"/>
      </rPr>
      <t>a</t>
    </r>
    <r>
      <rPr>
        <b/>
        <sz val="11"/>
        <rFont val="Arial"/>
        <family val="2"/>
      </rPr>
      <t xml:space="preserve"> </t>
    </r>
    <r>
      <rPr>
        <b/>
        <sz val="11"/>
        <rFont val="Arial"/>
        <family val="0"/>
      </rPr>
      <t>hoteleros según tipo en Andalucía</t>
    </r>
    <r>
      <rPr>
        <b/>
        <sz val="11"/>
        <rFont val="Arial"/>
        <family val="2"/>
      </rPr>
      <t xml:space="preserve">. </t>
    </r>
  </si>
  <si>
    <r>
      <t>c</t>
    </r>
    <r>
      <rPr>
        <sz val="7"/>
        <rFont val="Arial"/>
        <family val="2"/>
      </rPr>
      <t>Se incluyen los hoteles y los hoteles-apartamentos.</t>
    </r>
  </si>
  <si>
    <r>
      <t>d</t>
    </r>
    <r>
      <rPr>
        <sz val="7"/>
        <rFont val="Arial"/>
        <family val="2"/>
      </rPr>
      <t>Se incluyen las pensiones y los hostales.</t>
    </r>
  </si>
  <si>
    <r>
      <t>Hoteles</t>
    </r>
    <r>
      <rPr>
        <vertAlign val="superscript"/>
        <sz val="8"/>
        <rFont val="Arial"/>
        <family val="2"/>
      </rPr>
      <t>c</t>
    </r>
  </si>
  <si>
    <r>
      <t>Pensiones</t>
    </r>
    <r>
      <rPr>
        <vertAlign val="superscript"/>
        <sz val="8"/>
        <rFont val="Arial"/>
        <family val="2"/>
      </rPr>
      <t>d</t>
    </r>
  </si>
  <si>
    <r>
      <t>Años 1988-2007</t>
    </r>
    <r>
      <rPr>
        <b/>
        <vertAlign val="superscript"/>
        <sz val="11"/>
        <rFont val="Arial"/>
        <family val="2"/>
      </rPr>
      <t>b</t>
    </r>
  </si>
  <si>
    <r>
      <t>b</t>
    </r>
    <r>
      <rPr>
        <sz val="7"/>
        <rFont val="Arial"/>
        <family val="2"/>
      </rPr>
      <t xml:space="preserve">En diciembre de 2007 se ha producido una ruptura de serie en los datos de oferta pertenecientes a la provincia de Granada. </t>
    </r>
  </si>
  <si>
    <t>Los datos de 2007 no son directamente comparables con los de 2006 sin la utilización de un coeficiente de enlace.</t>
  </si>
  <si>
    <r>
      <t>a</t>
    </r>
    <r>
      <rPr>
        <sz val="7"/>
        <rFont val="Arial"/>
        <family val="2"/>
      </rPr>
      <t>Se consideran los establecimientos dados de alta en el Registro de Alojamientos Turísticos a 31 de diciembre.</t>
    </r>
  </si>
  <si>
    <r>
      <t xml:space="preserve"> Años 2000-2007</t>
    </r>
    <r>
      <rPr>
        <b/>
        <vertAlign val="superscript"/>
        <sz val="11"/>
        <rFont val="Arial"/>
        <family val="2"/>
      </rPr>
      <t>b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</si>
</sst>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&quot;Pta&quot;;\-#,##0&quot;Pta&quot;"/>
    <numFmt numFmtId="183" formatCode="#,##0&quot;Pta&quot;;[Red]\-#,##0&quot;Pta&quot;"/>
    <numFmt numFmtId="184" formatCode="#,##0.00&quot;Pta&quot;;\-#,##0.00&quot;Pta&quot;"/>
    <numFmt numFmtId="185" formatCode="#,##0.00&quot;Pta&quot;;[Red]\-#,##0.00&quot;Pta&quot;"/>
    <numFmt numFmtId="186" formatCode="_-* #,##0&quot;Pta&quot;_-;\-* #,##0&quot;Pta&quot;_-;_-* &quot;-&quot;&quot;Pta&quot;_-;_-@_-"/>
    <numFmt numFmtId="187" formatCode="_-* #,##0_p_t_a_-;\-* #,##0_p_t_a_-;_-* &quot;-&quot;_p_t_a_-;_-@_-"/>
    <numFmt numFmtId="188" formatCode="_-* #,##0.00&quot;Pta&quot;_-;\-* #,##0.00&quot;Pta&quot;_-;_-* &quot;-&quot;??&quot;Pta&quot;_-;_-@_-"/>
    <numFmt numFmtId="189" formatCode="_-* #,##0.00_p_t_a_-;\-* #,##0.00_p_t_a_-;_-* &quot;-&quot;??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General_)"/>
    <numFmt numFmtId="199" formatCode="#,##0_);\(#,##0\)"/>
  </numFmts>
  <fonts count="15">
    <font>
      <sz val="10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1"/>
      <name val="Arial"/>
      <family val="2"/>
    </font>
    <font>
      <b/>
      <sz val="11"/>
      <name val="Arial"/>
      <family val="0"/>
    </font>
    <font>
      <sz val="7"/>
      <name val="Arial"/>
      <family val="2"/>
    </font>
    <font>
      <b/>
      <sz val="8"/>
      <color indexed="10"/>
      <name val="Arial"/>
      <family val="2"/>
    </font>
    <font>
      <sz val="9"/>
      <color indexed="10"/>
      <name val="Arial"/>
      <family val="2"/>
    </font>
    <font>
      <vertAlign val="superscript"/>
      <sz val="8"/>
      <name val="Arial"/>
      <family val="2"/>
    </font>
    <font>
      <b/>
      <vertAlign val="superscript"/>
      <sz val="11"/>
      <name val="Arial"/>
      <family val="2"/>
    </font>
    <font>
      <vertAlign val="superscript"/>
      <sz val="7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1" xfId="0" applyBorder="1" applyAlignment="1">
      <alignment/>
    </xf>
    <xf numFmtId="0" fontId="7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8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7" fillId="0" borderId="1" xfId="0" applyFont="1" applyBorder="1" applyAlignment="1" quotePrefix="1">
      <alignment horizontal="left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4" fillId="0" borderId="2" xfId="0" applyNumberFormat="1" applyFont="1" applyBorder="1" applyAlignment="1">
      <alignment horizontal="right" vertical="center"/>
    </xf>
    <xf numFmtId="0" fontId="8" fillId="0" borderId="0" xfId="0" applyFont="1" applyAlignment="1" quotePrefix="1">
      <alignment horizontal="left"/>
    </xf>
    <xf numFmtId="0" fontId="9" fillId="0" borderId="0" xfId="0" applyFont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 quotePrefix="1">
      <alignment horizontal="left" indent="4"/>
    </xf>
    <xf numFmtId="0" fontId="7" fillId="0" borderId="0" xfId="0" applyFont="1" applyAlignment="1">
      <alignment horizontal="left" indent="5"/>
    </xf>
    <xf numFmtId="0" fontId="13" fillId="0" borderId="0" xfId="0" applyFont="1" applyAlignment="1">
      <alignment horizontal="left" indent="4"/>
    </xf>
    <xf numFmtId="0" fontId="1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3" fontId="0" fillId="0" borderId="0" xfId="0" applyNumberFormat="1" applyFont="1" applyAlignment="1">
      <alignment horizontal="right"/>
    </xf>
    <xf numFmtId="0" fontId="8" fillId="0" borderId="0" xfId="0" applyFont="1" applyAlignment="1">
      <alignment horizontal="left" indent="4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9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Hotelesc</c:v>
                </c:pt>
              </c:strCache>
            </c:strRef>
          </c:tx>
          <c:spPr>
            <a:solidFill>
              <a:srgbClr val="A6CA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A!$N$14:$U$14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A!$N$16:$U$16</c:f>
              <c:numCache>
                <c:ptCount val="8"/>
                <c:pt idx="0">
                  <c:v>151408</c:v>
                </c:pt>
                <c:pt idx="1">
                  <c:v>162497</c:v>
                </c:pt>
                <c:pt idx="2">
                  <c:v>175670</c:v>
                </c:pt>
                <c:pt idx="3">
                  <c:v>187389</c:v>
                </c:pt>
                <c:pt idx="4">
                  <c:v>203309</c:v>
                </c:pt>
                <c:pt idx="5">
                  <c:v>213628</c:v>
                </c:pt>
                <c:pt idx="6">
                  <c:v>223478</c:v>
                </c:pt>
                <c:pt idx="7">
                  <c:v>232303</c:v>
                </c:pt>
              </c:numCache>
            </c:numRef>
          </c:val>
        </c:ser>
        <c:ser>
          <c:idx val="2"/>
          <c:order val="1"/>
          <c:tx>
            <c:strRef>
              <c:f>A!$A$18</c:f>
              <c:strCache>
                <c:ptCount val="1"/>
                <c:pt idx="0">
                  <c:v>Pensionesd</c:v>
                </c:pt>
              </c:strCache>
            </c:strRef>
          </c:tx>
          <c:spPr>
            <a:solidFill>
              <a:srgbClr val="008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A!$N$14:$U$14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A!$N$18:$U$18</c:f>
              <c:numCache>
                <c:ptCount val="8"/>
                <c:pt idx="0">
                  <c:v>31346</c:v>
                </c:pt>
                <c:pt idx="1">
                  <c:v>32849</c:v>
                </c:pt>
                <c:pt idx="2">
                  <c:v>33825</c:v>
                </c:pt>
                <c:pt idx="3">
                  <c:v>34996</c:v>
                </c:pt>
                <c:pt idx="4">
                  <c:v>35683</c:v>
                </c:pt>
                <c:pt idx="5">
                  <c:v>36331</c:v>
                </c:pt>
                <c:pt idx="6">
                  <c:v>36745</c:v>
                </c:pt>
                <c:pt idx="7">
                  <c:v>35927</c:v>
                </c:pt>
              </c:numCache>
            </c:numRef>
          </c:val>
        </c:ser>
        <c:ser>
          <c:idx val="1"/>
          <c:order val="2"/>
          <c:tx>
            <c:strRef>
              <c:f>A!$A$17</c:f>
              <c:strCache>
                <c:ptCount val="1"/>
                <c:pt idx="0">
                  <c:v>Apartamentos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A!$N$14:$U$14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A!$N$17:$U$17</c:f>
              <c:numCache>
                <c:ptCount val="8"/>
                <c:pt idx="0">
                  <c:v>46413</c:v>
                </c:pt>
                <c:pt idx="1">
                  <c:v>47962</c:v>
                </c:pt>
                <c:pt idx="2">
                  <c:v>52525</c:v>
                </c:pt>
                <c:pt idx="3">
                  <c:v>55019</c:v>
                </c:pt>
                <c:pt idx="4">
                  <c:v>56499</c:v>
                </c:pt>
                <c:pt idx="5">
                  <c:v>58010</c:v>
                </c:pt>
                <c:pt idx="6">
                  <c:v>64702</c:v>
                </c:pt>
                <c:pt idx="7">
                  <c:v>67182</c:v>
                </c:pt>
              </c:numCache>
            </c:numRef>
          </c:val>
        </c:ser>
        <c:ser>
          <c:idx val="3"/>
          <c:order val="3"/>
          <c:tx>
            <c:strRef>
              <c:f>A!$A$19</c:f>
              <c:strCache>
                <c:ptCount val="1"/>
                <c:pt idx="0">
                  <c:v>Campamentos de turismo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A!$N$14:$U$14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A!$N$19:$U$19</c:f>
              <c:numCache>
                <c:ptCount val="8"/>
                <c:pt idx="0">
                  <c:v>92489</c:v>
                </c:pt>
                <c:pt idx="1">
                  <c:v>94647</c:v>
                </c:pt>
                <c:pt idx="2">
                  <c:v>94836</c:v>
                </c:pt>
                <c:pt idx="3">
                  <c:v>92541</c:v>
                </c:pt>
                <c:pt idx="4">
                  <c:v>88817</c:v>
                </c:pt>
                <c:pt idx="5">
                  <c:v>87892</c:v>
                </c:pt>
                <c:pt idx="6">
                  <c:v>87905</c:v>
                </c:pt>
                <c:pt idx="7">
                  <c:v>91740</c:v>
                </c:pt>
              </c:numCache>
            </c:numRef>
          </c:val>
        </c:ser>
        <c:axId val="29918275"/>
        <c:axId val="829020"/>
      </c:barChart>
      <c:catAx>
        <c:axId val="2991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829020"/>
        <c:crosses val="autoZero"/>
        <c:auto val="1"/>
        <c:lblOffset val="100"/>
        <c:noMultiLvlLbl val="0"/>
      </c:catAx>
      <c:valAx>
        <c:axId val="829020"/>
        <c:scaling>
          <c:orientation val="minMax"/>
          <c:max val="240000"/>
          <c:min val="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9918275"/>
        <c:crossesAt val="1"/>
        <c:crossBetween val="between"/>
        <c:dispUnits/>
        <c:majorUnit val="3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5"/>
          <c:y val="0.231"/>
          <c:w val="0.19625"/>
          <c:h val="0.47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85725</xdr:rowOff>
    </xdr:from>
    <xdr:to>
      <xdr:col>9</xdr:col>
      <xdr:colOff>704850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9525" y="2257425"/>
        <a:ext cx="72104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123825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400050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28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4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0" width="10.8515625" style="0" customWidth="1"/>
  </cols>
  <sheetData>
    <row r="6" spans="1:10" s="1" customFormat="1" ht="15.75" customHeight="1">
      <c r="A6" s="8" t="s">
        <v>3</v>
      </c>
      <c r="J6" s="2"/>
    </row>
    <row r="7" spans="1:10" s="1" customFormat="1" ht="12.75" customHeight="1">
      <c r="A7" s="3"/>
      <c r="D7" s="17"/>
      <c r="J7" s="2"/>
    </row>
    <row r="8" spans="1:10" s="4" customFormat="1" ht="12.75" customHeight="1">
      <c r="A8" s="9" t="s">
        <v>2</v>
      </c>
      <c r="J8" s="5"/>
    </row>
    <row r="9" spans="1:10" s="4" customFormat="1" ht="11.25" customHeight="1">
      <c r="A9" s="9"/>
      <c r="J9" s="5"/>
    </row>
    <row r="10" ht="11.25" customHeight="1"/>
    <row r="11" spans="1:10" s="4" customFormat="1" ht="15" customHeight="1">
      <c r="A11" s="7" t="s">
        <v>4</v>
      </c>
      <c r="J11" s="5"/>
    </row>
    <row r="12" spans="1:10" s="4" customFormat="1" ht="16.5" customHeight="1">
      <c r="A12" s="24" t="s">
        <v>15</v>
      </c>
      <c r="J12" s="5"/>
    </row>
    <row r="13" spans="1:10" s="4" customFormat="1" ht="12" customHeight="1" thickBot="1">
      <c r="A13" s="14"/>
      <c r="B13" s="15"/>
      <c r="C13" s="15"/>
      <c r="D13" s="15"/>
      <c r="E13" s="15"/>
      <c r="F13" s="15"/>
      <c r="G13" s="15"/>
      <c r="H13" s="15"/>
      <c r="I13" s="15"/>
      <c r="J13" s="16"/>
    </row>
    <row r="33" spans="1:10" ht="13.5" thickBot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5" ht="12.75">
      <c r="A35" s="19" t="s">
        <v>5</v>
      </c>
    </row>
    <row r="36" ht="12.75">
      <c r="A36" s="10"/>
    </row>
    <row r="37" spans="1:10" s="11" customFormat="1" ht="11.25" customHeight="1">
      <c r="A37" s="25" t="s">
        <v>14</v>
      </c>
      <c r="J37" s="12"/>
    </row>
    <row r="38" ht="12.75">
      <c r="A38" s="25" t="s">
        <v>12</v>
      </c>
    </row>
    <row r="39" ht="12.75">
      <c r="A39" s="31" t="s">
        <v>13</v>
      </c>
    </row>
    <row r="40" ht="12.75">
      <c r="A40" s="25" t="s">
        <v>7</v>
      </c>
    </row>
    <row r="41" ht="12.75">
      <c r="A41" s="25" t="s">
        <v>8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U2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8.00390625" style="0" customWidth="1"/>
    <col min="2" max="20" width="7.140625" style="0" customWidth="1"/>
    <col min="21" max="21" width="7.140625" style="28" customWidth="1"/>
  </cols>
  <sheetData>
    <row r="1" ht="12.75"/>
    <row r="2" ht="12.75"/>
    <row r="3" ht="12.75"/>
    <row r="4" ht="12.75"/>
    <row r="6" spans="1:21" s="1" customFormat="1" ht="15" customHeight="1">
      <c r="A6" s="8" t="s">
        <v>3</v>
      </c>
      <c r="H6" s="2"/>
      <c r="U6" s="27"/>
    </row>
    <row r="7" spans="1:21" s="1" customFormat="1" ht="12.75" customHeight="1">
      <c r="A7" s="3"/>
      <c r="C7" s="17"/>
      <c r="G7" s="26"/>
      <c r="H7" s="2"/>
      <c r="U7" s="27"/>
    </row>
    <row r="8" spans="1:8" s="4" customFormat="1" ht="15" customHeight="1">
      <c r="A8" s="9" t="s">
        <v>2</v>
      </c>
      <c r="D8" s="13"/>
      <c r="H8" s="5"/>
    </row>
    <row r="9" spans="1:21" s="1" customFormat="1" ht="11.25" customHeight="1">
      <c r="A9" s="3"/>
      <c r="H9" s="20"/>
      <c r="Q9" s="20"/>
      <c r="U9" s="27"/>
    </row>
    <row r="10" spans="1:21" s="1" customFormat="1" ht="11.25" customHeight="1">
      <c r="A10" s="3"/>
      <c r="H10" s="2"/>
      <c r="U10" s="27"/>
    </row>
    <row r="11" spans="1:8" s="4" customFormat="1" ht="15" customHeight="1">
      <c r="A11" s="7" t="s">
        <v>6</v>
      </c>
      <c r="H11" s="5"/>
    </row>
    <row r="12" spans="1:8" s="4" customFormat="1" ht="15" customHeight="1">
      <c r="A12" s="23" t="s">
        <v>11</v>
      </c>
      <c r="H12" s="5"/>
    </row>
    <row r="13" ht="13.5" thickBot="1"/>
    <row r="14" spans="1:21" ht="24.75" customHeight="1" thickBot="1">
      <c r="A14" s="18"/>
      <c r="B14" s="18">
        <v>1988</v>
      </c>
      <c r="C14" s="18">
        <v>1989</v>
      </c>
      <c r="D14" s="18">
        <v>1990</v>
      </c>
      <c r="E14" s="18">
        <v>1991</v>
      </c>
      <c r="F14" s="18">
        <v>1992</v>
      </c>
      <c r="G14" s="18">
        <v>1993</v>
      </c>
      <c r="H14" s="18">
        <v>1994</v>
      </c>
      <c r="I14" s="18">
        <v>1995</v>
      </c>
      <c r="J14" s="18">
        <v>1996</v>
      </c>
      <c r="K14" s="18">
        <v>1997</v>
      </c>
      <c r="L14" s="18">
        <v>1998</v>
      </c>
      <c r="M14" s="18">
        <v>1999</v>
      </c>
      <c r="N14" s="18">
        <v>2000</v>
      </c>
      <c r="O14" s="18">
        <v>2001</v>
      </c>
      <c r="P14" s="18">
        <v>2002</v>
      </c>
      <c r="Q14" s="18">
        <v>2003</v>
      </c>
      <c r="R14" s="18">
        <v>2004</v>
      </c>
      <c r="S14" s="18">
        <v>2005</v>
      </c>
      <c r="T14" s="18">
        <v>2006</v>
      </c>
      <c r="U14" s="18">
        <v>2007</v>
      </c>
    </row>
    <row r="15" spans="1:19" ht="11.25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1"/>
      <c r="P15" s="21"/>
      <c r="Q15" s="21"/>
      <c r="R15" s="21"/>
      <c r="S15" s="21"/>
    </row>
    <row r="16" spans="1:21" ht="11.25" customHeight="1">
      <c r="A16" s="21" t="s">
        <v>9</v>
      </c>
      <c r="B16" s="22">
        <v>87631</v>
      </c>
      <c r="C16" s="22">
        <v>88844</v>
      </c>
      <c r="D16" s="22">
        <v>100221</v>
      </c>
      <c r="E16" s="22">
        <v>112013</v>
      </c>
      <c r="F16" s="22">
        <v>123147</v>
      </c>
      <c r="G16" s="22">
        <v>125777</v>
      </c>
      <c r="H16" s="22">
        <v>127840</v>
      </c>
      <c r="I16" s="22">
        <v>129917</v>
      </c>
      <c r="J16" s="22">
        <v>131290</v>
      </c>
      <c r="K16" s="22">
        <v>133801</v>
      </c>
      <c r="L16" s="22">
        <v>136778</v>
      </c>
      <c r="M16" s="22">
        <v>143261</v>
      </c>
      <c r="N16" s="22">
        <v>151408</v>
      </c>
      <c r="O16" s="22">
        <v>162497</v>
      </c>
      <c r="P16" s="22">
        <v>175670</v>
      </c>
      <c r="Q16" s="22">
        <v>187389</v>
      </c>
      <c r="R16" s="22">
        <v>203309</v>
      </c>
      <c r="S16" s="22">
        <v>213628</v>
      </c>
      <c r="T16" s="22">
        <v>223478</v>
      </c>
      <c r="U16" s="22">
        <v>232303</v>
      </c>
    </row>
    <row r="17" spans="1:21" ht="11.25" customHeight="1">
      <c r="A17" s="21" t="s">
        <v>1</v>
      </c>
      <c r="B17" s="22">
        <v>30897</v>
      </c>
      <c r="C17" s="22">
        <v>27722</v>
      </c>
      <c r="D17" s="22">
        <v>33885</v>
      </c>
      <c r="E17" s="22">
        <v>34459</v>
      </c>
      <c r="F17" s="22">
        <v>32152</v>
      </c>
      <c r="G17" s="22">
        <v>34827</v>
      </c>
      <c r="H17" s="22">
        <v>37105</v>
      </c>
      <c r="I17" s="22">
        <v>39588</v>
      </c>
      <c r="J17" s="22">
        <v>40273</v>
      </c>
      <c r="K17" s="22">
        <v>42934</v>
      </c>
      <c r="L17" s="22">
        <v>44075</v>
      </c>
      <c r="M17" s="22">
        <v>45265</v>
      </c>
      <c r="N17" s="22">
        <v>46413</v>
      </c>
      <c r="O17" s="22">
        <v>47962</v>
      </c>
      <c r="P17" s="22">
        <v>52525</v>
      </c>
      <c r="Q17" s="22">
        <v>55019</v>
      </c>
      <c r="R17" s="22">
        <v>56499</v>
      </c>
      <c r="S17" s="22">
        <v>58010</v>
      </c>
      <c r="T17" s="22">
        <v>64702</v>
      </c>
      <c r="U17" s="22">
        <v>67182</v>
      </c>
    </row>
    <row r="18" spans="1:21" ht="11.25" customHeight="1">
      <c r="A18" s="21" t="s">
        <v>10</v>
      </c>
      <c r="B18" s="22">
        <v>28631</v>
      </c>
      <c r="C18" s="22">
        <v>29826</v>
      </c>
      <c r="D18" s="22">
        <v>29459</v>
      </c>
      <c r="E18" s="22">
        <v>29422</v>
      </c>
      <c r="F18" s="22">
        <v>29435</v>
      </c>
      <c r="G18" s="22">
        <v>29754</v>
      </c>
      <c r="H18" s="22">
        <v>29377</v>
      </c>
      <c r="I18" s="22">
        <v>29709</v>
      </c>
      <c r="J18" s="22">
        <v>30335</v>
      </c>
      <c r="K18" s="22">
        <v>30094</v>
      </c>
      <c r="L18" s="22">
        <v>29949</v>
      </c>
      <c r="M18" s="22">
        <v>30654</v>
      </c>
      <c r="N18" s="22">
        <v>31346</v>
      </c>
      <c r="O18" s="22">
        <v>32849</v>
      </c>
      <c r="P18" s="22">
        <v>33825</v>
      </c>
      <c r="Q18" s="22">
        <v>34996</v>
      </c>
      <c r="R18" s="22">
        <v>35683</v>
      </c>
      <c r="S18" s="22">
        <v>36331</v>
      </c>
      <c r="T18" s="22">
        <v>36745</v>
      </c>
      <c r="U18" s="22">
        <v>35927</v>
      </c>
    </row>
    <row r="19" spans="1:21" ht="11.25" customHeight="1">
      <c r="A19" s="21" t="s">
        <v>0</v>
      </c>
      <c r="B19" s="22">
        <v>50631</v>
      </c>
      <c r="C19" s="22">
        <v>55991</v>
      </c>
      <c r="D19" s="22">
        <v>64669</v>
      </c>
      <c r="E19" s="22">
        <v>68159</v>
      </c>
      <c r="F19" s="22">
        <v>79344</v>
      </c>
      <c r="G19" s="22">
        <v>83207</v>
      </c>
      <c r="H19" s="22">
        <v>87557</v>
      </c>
      <c r="I19" s="22">
        <v>86044</v>
      </c>
      <c r="J19" s="22">
        <v>86601</v>
      </c>
      <c r="K19" s="22">
        <v>87572</v>
      </c>
      <c r="L19" s="22">
        <v>90135</v>
      </c>
      <c r="M19" s="22">
        <v>92530</v>
      </c>
      <c r="N19" s="22">
        <v>92489</v>
      </c>
      <c r="O19" s="22">
        <v>94647</v>
      </c>
      <c r="P19" s="22">
        <v>94836</v>
      </c>
      <c r="Q19" s="22">
        <v>92541</v>
      </c>
      <c r="R19" s="22">
        <v>88817</v>
      </c>
      <c r="S19" s="22">
        <v>87892</v>
      </c>
      <c r="T19" s="22">
        <v>87905</v>
      </c>
      <c r="U19" s="22">
        <v>91740</v>
      </c>
    </row>
    <row r="20" spans="1:21" ht="11.25" customHeight="1" thickBo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29"/>
    </row>
    <row r="22" spans="1:21" s="1" customFormat="1" ht="12.75">
      <c r="A22" s="19" t="s">
        <v>5</v>
      </c>
      <c r="H22" s="2"/>
      <c r="N22" s="11"/>
      <c r="U22" s="27"/>
    </row>
    <row r="23" spans="1:21" s="1" customFormat="1" ht="12.75">
      <c r="A23" s="10"/>
      <c r="H23" s="2"/>
      <c r="N23" s="11"/>
      <c r="R23" s="11"/>
      <c r="S23" s="11"/>
      <c r="U23" s="27"/>
    </row>
    <row r="24" spans="1:21" s="11" customFormat="1" ht="11.25" customHeight="1">
      <c r="A24" s="25" t="s">
        <v>14</v>
      </c>
      <c r="J24" s="12"/>
      <c r="U24" s="30"/>
    </row>
    <row r="25" ht="12.75">
      <c r="A25" s="25" t="s">
        <v>12</v>
      </c>
    </row>
    <row r="26" ht="12.75">
      <c r="A26" s="31" t="s">
        <v>13</v>
      </c>
    </row>
    <row r="27" ht="12.75">
      <c r="A27" s="25" t="s">
        <v>7</v>
      </c>
    </row>
    <row r="28" ht="12.75">
      <c r="A28" s="25" t="s">
        <v>8</v>
      </c>
    </row>
  </sheetData>
  <printOptions/>
  <pageMargins left="0.5905511811023623" right="0.984251968503937" top="0.98425196850393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2001-06-12T07:31:42Z</cp:lastPrinted>
  <dcterms:created xsi:type="dcterms:W3CDTF">1999-03-29T07:54:58Z</dcterms:created>
  <dcterms:modified xsi:type="dcterms:W3CDTF">2008-07-17T05:53:48Z</dcterms:modified>
  <cp:category/>
  <cp:version/>
  <cp:contentType/>
  <cp:contentStatus/>
</cp:coreProperties>
</file>