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5420" windowHeight="3795" activeTab="0"/>
  </bookViews>
  <sheets>
    <sheet name="gráfico 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<sst xmlns="http://schemas.openxmlformats.org/spreadsheetml/2006/main" count="153" uniqueCount="38">
  <si>
    <t>Total</t>
  </si>
  <si>
    <t>14.1. Ingresos del trabajo</t>
  </si>
  <si>
    <t>14. Ingresos y gastos de los hogares</t>
  </si>
  <si>
    <t>FUENTE: Agencia Estatal de Administración Tributaria. Mercado de trabajo y pensiones en las fuentes tributarias. WEB</t>
  </si>
  <si>
    <t xml:space="preserve">14.1.3.G. Distribución de los asalariados y de los salarios percibidos según tramo* de salario </t>
  </si>
  <si>
    <t xml:space="preserve">14.1.3. Distribución de los asalariados y de los salarios percibidos según </t>
  </si>
  <si>
    <t>De 0 a 0,5 SMI</t>
  </si>
  <si>
    <t>De 0,5 a 1 SMI</t>
  </si>
  <si>
    <t>De 1 a 1,5 SMI</t>
  </si>
  <si>
    <t>De 1,5 a 2 SMI</t>
  </si>
  <si>
    <t>De 2 a 2,5 SMI</t>
  </si>
  <si>
    <t>De 2,5 a 3 SMI</t>
  </si>
  <si>
    <t>De 3 a 3,5 SMI</t>
  </si>
  <si>
    <t>De 3,5 a 4 SMI</t>
  </si>
  <si>
    <t>De 4 a 4,5 SMI</t>
  </si>
  <si>
    <t>De 4,5 a 5 SMI</t>
  </si>
  <si>
    <t>De 5 a 7,5 SMI</t>
  </si>
  <si>
    <t>De 7,5 a 10 SMI</t>
  </si>
  <si>
    <t>Más de 10 SMI</t>
  </si>
  <si>
    <t>Asalariados</t>
  </si>
  <si>
    <t>Volumen de salarios</t>
  </si>
  <si>
    <t>Año 2004</t>
  </si>
  <si>
    <t>Año 2001</t>
  </si>
  <si>
    <t>Año 2002</t>
  </si>
  <si>
    <t>Año 2003</t>
  </si>
  <si>
    <t>Año 1999</t>
  </si>
  <si>
    <t>Año 2000</t>
  </si>
  <si>
    <t>*Los tramos de salario se especifican en términos de múltiplos del Salario Mínimo Interprofesional (SMI). El SMI de 1999</t>
  </si>
  <si>
    <t>Año 2005</t>
  </si>
  <si>
    <t>ascendió a 5.828,50 euros anuales, el de 2000 ascendió a 5.947,00 euros anuales, el de 2001 a 6.068,30 euros anuales,</t>
  </si>
  <si>
    <t>Año 2006</t>
  </si>
  <si>
    <t>el de 2002 ascendió a 6.190,80 euros anuales, el de 2003 a 6.447,00 a euros anuales, el de 2004 a 6.659,10 euros anuales,</t>
  </si>
  <si>
    <t>Año 2007</t>
  </si>
  <si>
    <r>
      <t xml:space="preserve">            tramo* de salario en Andalucía. Años 1999-2007 </t>
    </r>
    <r>
      <rPr>
        <sz val="8"/>
        <color indexed="8"/>
        <rFont val="Arial"/>
        <family val="2"/>
      </rPr>
      <t>(porcentaje)</t>
    </r>
  </si>
  <si>
    <t xml:space="preserve"> el de 2005 a 7.182,00 euros anuales, el de 2006 ascendió a 7.572,60 euros anuales y el del 2007 a 7.988,40 euros anuales.</t>
  </si>
  <si>
    <r>
      <t xml:space="preserve">                en Andalucía. Años 2006-2007 </t>
    </r>
    <r>
      <rPr>
        <sz val="8"/>
        <color indexed="8"/>
        <rFont val="Arial"/>
        <family val="2"/>
      </rPr>
      <t xml:space="preserve">(porcentaje) </t>
    </r>
  </si>
  <si>
    <t xml:space="preserve">*Los tramos de salario se especifican en términos de múltiplos del Salario Mínimo Interprofesional (SMI). El SMI de 2006 ascendió a 7.572,60 euros anuales </t>
  </si>
  <si>
    <t>y el del 2007 a 7.988,40 euros anuales.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</si>
</sst>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General_)"/>
    <numFmt numFmtId="181" formatCode="#,##0.0"/>
  </numFmts>
  <fonts count="31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6" fillId="0" borderId="11" xfId="0" applyFont="1" applyBorder="1" applyAlignment="1" quotePrefix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left" indent="4"/>
    </xf>
    <xf numFmtId="4" fontId="6" fillId="24" borderId="0" xfId="0" applyNumberFormat="1" applyFont="1" applyFill="1" applyAlignment="1">
      <alignment horizontal="right" wrapText="1"/>
    </xf>
    <xf numFmtId="4" fontId="6" fillId="0" borderId="0" xfId="0" applyNumberFormat="1" applyFont="1" applyAlignment="1">
      <alignment/>
    </xf>
    <xf numFmtId="4" fontId="10" fillId="24" borderId="0" xfId="0" applyNumberFormat="1" applyFont="1" applyFill="1" applyAlignment="1">
      <alignment horizontal="right" wrapText="1"/>
    </xf>
    <xf numFmtId="0" fontId="11" fillId="0" borderId="0" xfId="0" applyFont="1" applyBorder="1" applyAlignment="1">
      <alignment horizontal="left" indent="4"/>
    </xf>
    <xf numFmtId="4" fontId="2" fillId="24" borderId="0" xfId="47" applyNumberFormat="1" applyFont="1" applyFill="1" applyBorder="1" applyAlignment="1" applyProtection="1">
      <alignment horizontal="left"/>
      <protection locked="0"/>
    </xf>
    <xf numFmtId="4" fontId="3" fillId="24" borderId="0" xfId="47" applyNumberFormat="1" applyFont="1" applyFill="1" applyAlignment="1" applyProtection="1">
      <alignment horizontal="right"/>
      <protection locked="0"/>
    </xf>
    <xf numFmtId="0" fontId="3" fillId="24" borderId="0" xfId="0" applyFont="1" applyFill="1" applyAlignment="1">
      <alignment/>
    </xf>
    <xf numFmtId="4" fontId="3" fillId="24" borderId="0" xfId="47" applyNumberFormat="1" applyFont="1" applyFill="1" applyBorder="1" applyAlignment="1" applyProtection="1">
      <alignment horizontal="left"/>
      <protection locked="0"/>
    </xf>
    <xf numFmtId="4" fontId="3" fillId="24" borderId="0" xfId="47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4" fontId="3" fillId="24" borderId="0" xfId="47" applyNumberFormat="1" applyFont="1" applyFill="1" applyBorder="1" applyAlignment="1">
      <alignment horizontal="left"/>
    </xf>
    <xf numFmtId="4" fontId="2" fillId="24" borderId="0" xfId="47" applyNumberFormat="1" applyFont="1" applyFill="1" applyBorder="1" applyAlignment="1">
      <alignment horizontal="left"/>
    </xf>
    <xf numFmtId="4" fontId="2" fillId="24" borderId="0" xfId="47" applyNumberFormat="1" applyFont="1" applyFill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Año 2007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6"/>
          <c:w val="0.81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Asalariados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A!$A$153:$A$165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A!$B$153:$B$165</c:f>
              <c:numCache>
                <c:ptCount val="13"/>
                <c:pt idx="0">
                  <c:v>22.439794422304768</c:v>
                </c:pt>
                <c:pt idx="1">
                  <c:v>13.149232840756474</c:v>
                </c:pt>
                <c:pt idx="2">
                  <c:v>13.035479001636656</c:v>
                </c:pt>
                <c:pt idx="3">
                  <c:v>15.63378315616616</c:v>
                </c:pt>
                <c:pt idx="4">
                  <c:v>11.038775435297735</c:v>
                </c:pt>
                <c:pt idx="5">
                  <c:v>6.295708538156234</c:v>
                </c:pt>
                <c:pt idx="6">
                  <c:v>4.580239374377006</c:v>
                </c:pt>
                <c:pt idx="7">
                  <c:v>3.7739627982172785</c:v>
                </c:pt>
                <c:pt idx="8">
                  <c:v>2.7855818164950583</c:v>
                </c:pt>
                <c:pt idx="9">
                  <c:v>2.219616005650699</c:v>
                </c:pt>
                <c:pt idx="10">
                  <c:v>3.6220598057341067</c:v>
                </c:pt>
                <c:pt idx="11">
                  <c:v>0.9457232920522887</c:v>
                </c:pt>
                <c:pt idx="12">
                  <c:v>0.479985711408013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Volumen de salarios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A!$A$153:$A$165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A!$C$153:$C$165</c:f>
              <c:numCache>
                <c:ptCount val="13"/>
                <c:pt idx="0">
                  <c:v>2.4709506278891764</c:v>
                </c:pt>
                <c:pt idx="1">
                  <c:v>5.2277263287489095</c:v>
                </c:pt>
                <c:pt idx="2">
                  <c:v>8.708451263596166</c:v>
                </c:pt>
                <c:pt idx="3">
                  <c:v>14.615446064824253</c:v>
                </c:pt>
                <c:pt idx="4">
                  <c:v>13.044581825043517</c:v>
                </c:pt>
                <c:pt idx="5">
                  <c:v>9.153082604128748</c:v>
                </c:pt>
                <c:pt idx="6">
                  <c:v>7.916552948646808</c:v>
                </c:pt>
                <c:pt idx="7">
                  <c:v>7.5240596422223245</c:v>
                </c:pt>
                <c:pt idx="8">
                  <c:v>6.2865582533702264</c:v>
                </c:pt>
                <c:pt idx="9">
                  <c:v>5.587773914760119</c:v>
                </c:pt>
                <c:pt idx="10">
                  <c:v>11.393897957326717</c:v>
                </c:pt>
                <c:pt idx="11">
                  <c:v>4.297068944064094</c:v>
                </c:pt>
                <c:pt idx="12">
                  <c:v>3.7738496292298778</c:v>
                </c:pt>
              </c:numCache>
            </c:numRef>
          </c:val>
        </c:ser>
        <c:axId val="49004492"/>
        <c:axId val="33078621"/>
      </c:barChart>
      <c:catAx>
        <c:axId val="490044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78621"/>
        <c:crosses val="autoZero"/>
        <c:auto val="1"/>
        <c:lblOffset val="100"/>
        <c:tickLblSkip val="1"/>
        <c:noMultiLvlLbl val="0"/>
      </c:catAx>
      <c:valAx>
        <c:axId val="33078621"/>
        <c:scaling>
          <c:orientation val="minMax"/>
          <c:max val="30"/>
          <c:min val="0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9004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815"/>
          <c:w val="0.151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Año 2006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6"/>
          <c:w val="0.81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Asalariados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A!$A$136:$A$148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A!$B$136:$B$148</c:f>
              <c:numCache>
                <c:ptCount val="13"/>
                <c:pt idx="0">
                  <c:v>23.93534985429175</c:v>
                </c:pt>
                <c:pt idx="1">
                  <c:v>13.050768503240953</c:v>
                </c:pt>
                <c:pt idx="2">
                  <c:v>12.61477669692066</c:v>
                </c:pt>
                <c:pt idx="3">
                  <c:v>14.936839159456294</c:v>
                </c:pt>
                <c:pt idx="4">
                  <c:v>11.149896019367736</c:v>
                </c:pt>
                <c:pt idx="5">
                  <c:v>6.062128243858787</c:v>
                </c:pt>
                <c:pt idx="6">
                  <c:v>4.67296347597528</c:v>
                </c:pt>
                <c:pt idx="7">
                  <c:v>3.693041287093954</c:v>
                </c:pt>
                <c:pt idx="8">
                  <c:v>2.813730328356329</c:v>
                </c:pt>
                <c:pt idx="9">
                  <c:v>2.1402913105620605</c:v>
                </c:pt>
                <c:pt idx="10">
                  <c:v>3.6146769390762072</c:v>
                </c:pt>
                <c:pt idx="11">
                  <c:v>0.8857554920518894</c:v>
                </c:pt>
                <c:pt idx="12">
                  <c:v>0.42981211684086035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Volumen de salarios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A!$A$136:$A$148</c:f>
              <c:strCache>
                <c:ptCount val="13"/>
                <c:pt idx="0">
                  <c:v>De 0 a 0,5 SMI</c:v>
                </c:pt>
                <c:pt idx="1">
                  <c:v>De 0,5 a 1 SMI</c:v>
                </c:pt>
                <c:pt idx="2">
                  <c:v>De 1 a 1,5 SMI</c:v>
                </c:pt>
                <c:pt idx="3">
                  <c:v>De 1,5 a 2 SMI</c:v>
                </c:pt>
                <c:pt idx="4">
                  <c:v>De 2 a 2,5 SMI</c:v>
                </c:pt>
                <c:pt idx="5">
                  <c:v>De 2,5 a 3 SMI</c:v>
                </c:pt>
                <c:pt idx="6">
                  <c:v>De 3 a 3,5 SMI</c:v>
                </c:pt>
                <c:pt idx="7">
                  <c:v>De 3,5 a 4 SMI</c:v>
                </c:pt>
                <c:pt idx="8">
                  <c:v>De 4 a 4,5 SMI</c:v>
                </c:pt>
                <c:pt idx="9">
                  <c:v>De 4,5 a 5 SMI</c:v>
                </c:pt>
                <c:pt idx="10">
                  <c:v>De 5 a 7,5 SMI</c:v>
                </c:pt>
                <c:pt idx="11">
                  <c:v>De 7,5 a 10 SMI</c:v>
                </c:pt>
                <c:pt idx="12">
                  <c:v>Más de 10 SMI</c:v>
                </c:pt>
              </c:strCache>
            </c:strRef>
          </c:cat>
          <c:val>
            <c:numRef>
              <c:f>A!$C$136:$C$148</c:f>
              <c:numCache>
                <c:ptCount val="13"/>
                <c:pt idx="0">
                  <c:v>2.627339695625068</c:v>
                </c:pt>
                <c:pt idx="1">
                  <c:v>5.279606321363223</c:v>
                </c:pt>
                <c:pt idx="2">
                  <c:v>8.580420226698687</c:v>
                </c:pt>
                <c:pt idx="3">
                  <c:v>14.244003888186668</c:v>
                </c:pt>
                <c:pt idx="4">
                  <c:v>13.416860531757802</c:v>
                </c:pt>
                <c:pt idx="5">
                  <c:v>8.986893125512145</c:v>
                </c:pt>
                <c:pt idx="6">
                  <c:v>8.225441737577293</c:v>
                </c:pt>
                <c:pt idx="7">
                  <c:v>7.49777356083901</c:v>
                </c:pt>
                <c:pt idx="8">
                  <c:v>6.477150321661204</c:v>
                </c:pt>
                <c:pt idx="9">
                  <c:v>5.489541844785787</c:v>
                </c:pt>
                <c:pt idx="10">
                  <c:v>11.613616707202677</c:v>
                </c:pt>
                <c:pt idx="11">
                  <c:v>4.084277486277884</c:v>
                </c:pt>
                <c:pt idx="12">
                  <c:v>3.477074552512558</c:v>
                </c:pt>
              </c:numCache>
            </c:numRef>
          </c:val>
        </c:ser>
        <c:axId val="27368890"/>
        <c:axId val="20251251"/>
      </c:barChart>
      <c:catAx>
        <c:axId val="273688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0251251"/>
        <c:crosses val="autoZero"/>
        <c:auto val="1"/>
        <c:lblOffset val="100"/>
        <c:tickLblSkip val="1"/>
        <c:noMultiLvlLbl val="0"/>
      </c:catAx>
      <c:valAx>
        <c:axId val="2025125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7368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815"/>
          <c:w val="0.151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0.4945</cdr:y>
    </cdr:from>
    <cdr:to>
      <cdr:x>0.50925</cdr:x>
      <cdr:y>0.54175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400425" y="1685925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0.4945</cdr:y>
    </cdr:from>
    <cdr:to>
      <cdr:x>0.50925</cdr:x>
      <cdr:y>0.54175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400425" y="1685925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0</xdr:rowOff>
    </xdr:from>
    <xdr:to>
      <xdr:col>9</xdr:col>
      <xdr:colOff>28575</xdr:colOff>
      <xdr:row>56</xdr:row>
      <xdr:rowOff>9525</xdr:rowOff>
    </xdr:to>
    <xdr:graphicFrame>
      <xdr:nvGraphicFramePr>
        <xdr:cNvPr id="1" name="Chart 8"/>
        <xdr:cNvGraphicFramePr/>
      </xdr:nvGraphicFramePr>
      <xdr:xfrm>
        <a:off x="47625" y="5724525"/>
        <a:ext cx="6838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8</xdr:col>
      <xdr:colOff>742950</xdr:colOff>
      <xdr:row>35</xdr:row>
      <xdr:rowOff>9525</xdr:rowOff>
    </xdr:to>
    <xdr:graphicFrame>
      <xdr:nvGraphicFramePr>
        <xdr:cNvPr id="2" name="Chart 8"/>
        <xdr:cNvGraphicFramePr/>
      </xdr:nvGraphicFramePr>
      <xdr:xfrm>
        <a:off x="0" y="2324100"/>
        <a:ext cx="68389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6" ht="15.75">
      <c r="A6" s="2" t="s">
        <v>2</v>
      </c>
    </row>
    <row r="7" ht="12.75">
      <c r="A7" s="3"/>
    </row>
    <row r="8" ht="14.25">
      <c r="A8" s="4" t="s">
        <v>1</v>
      </c>
    </row>
    <row r="9" ht="11.25" customHeight="1">
      <c r="A9" s="3"/>
    </row>
    <row r="10" ht="11.25" customHeight="1">
      <c r="A10" s="3"/>
    </row>
    <row r="11" ht="15">
      <c r="A11" s="5" t="s">
        <v>4</v>
      </c>
    </row>
    <row r="12" ht="12.75" customHeight="1">
      <c r="A12" s="6" t="s">
        <v>35</v>
      </c>
    </row>
    <row r="13" spans="1:9" ht="13.5" thickBot="1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="8" customFormat="1" ht="12.75">
      <c r="A36" s="24"/>
    </row>
    <row r="37" s="8" customFormat="1" ht="12.75">
      <c r="A37" s="24"/>
    </row>
    <row r="38" s="8" customFormat="1" ht="12.75">
      <c r="A38" s="24"/>
    </row>
    <row r="39" s="8" customFormat="1" ht="12.75">
      <c r="A39" s="24"/>
    </row>
    <row r="40" s="8" customFormat="1" ht="12.75">
      <c r="A40" s="24"/>
    </row>
    <row r="41" s="8" customFormat="1" ht="12.75">
      <c r="A41" s="24"/>
    </row>
    <row r="42" s="8" customFormat="1" ht="12.75">
      <c r="A42" s="24"/>
    </row>
    <row r="43" s="8" customFormat="1" ht="12.75">
      <c r="A43" s="24"/>
    </row>
    <row r="44" s="8" customFormat="1" ht="12.75">
      <c r="A44" s="24"/>
    </row>
    <row r="45" s="8" customFormat="1" ht="12.75">
      <c r="A45" s="24"/>
    </row>
    <row r="46" s="8" customFormat="1" ht="12.75">
      <c r="A46" s="24"/>
    </row>
    <row r="47" s="8" customFormat="1" ht="12.75">
      <c r="A47" s="24"/>
    </row>
    <row r="48" s="8" customFormat="1" ht="12.75">
      <c r="A48" s="24"/>
    </row>
    <row r="49" s="8" customFormat="1" ht="12.75">
      <c r="A49" s="24"/>
    </row>
    <row r="50" s="8" customFormat="1" ht="12.75">
      <c r="A50" s="24"/>
    </row>
    <row r="51" s="8" customFormat="1" ht="12.75">
      <c r="A51" s="24"/>
    </row>
    <row r="52" s="8" customFormat="1" ht="12.75">
      <c r="A52" s="24"/>
    </row>
    <row r="53" s="8" customFormat="1" ht="12.75">
      <c r="A53" s="24"/>
    </row>
    <row r="54" s="8" customFormat="1" ht="12.75">
      <c r="A54" s="24"/>
    </row>
    <row r="55" s="8" customFormat="1" ht="12.75">
      <c r="A55" s="24"/>
    </row>
    <row r="56" s="8" customFormat="1" ht="12.75">
      <c r="A56" s="24"/>
    </row>
    <row r="57" spans="1:9" ht="13.5" thickBot="1">
      <c r="A57" s="7"/>
      <c r="B57" s="7"/>
      <c r="C57" s="7"/>
      <c r="D57" s="7"/>
      <c r="E57" s="7"/>
      <c r="F57" s="7"/>
      <c r="G57" s="7"/>
      <c r="H57" s="7"/>
      <c r="I57" s="7"/>
    </row>
    <row r="59" spans="1:3" ht="12.75">
      <c r="A59" s="20" t="s">
        <v>3</v>
      </c>
      <c r="B59"/>
      <c r="C59"/>
    </row>
    <row r="60" spans="1:3" ht="12.75">
      <c r="A60"/>
      <c r="B60"/>
      <c r="C60"/>
    </row>
    <row r="61" spans="1:3" ht="12.75">
      <c r="A61" s="20" t="s">
        <v>36</v>
      </c>
      <c r="B61"/>
      <c r="C61"/>
    </row>
    <row r="62" spans="1:3" ht="12.75">
      <c r="A62" s="20" t="s">
        <v>37</v>
      </c>
      <c r="B62"/>
      <c r="C6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75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5.7109375" style="0" customWidth="1"/>
    <col min="2" max="2" width="24.7109375" style="0" customWidth="1"/>
    <col min="3" max="3" width="29.421875" style="0" customWidth="1"/>
  </cols>
  <sheetData>
    <row r="6" ht="15.75" customHeight="1">
      <c r="A6" s="9" t="s">
        <v>2</v>
      </c>
    </row>
    <row r="7" ht="12.75" customHeight="1"/>
    <row r="8" ht="15" customHeight="1">
      <c r="A8" s="10" t="s">
        <v>1</v>
      </c>
    </row>
    <row r="9" ht="11.25" customHeight="1"/>
    <row r="10" ht="11.25" customHeight="1"/>
    <row r="11" ht="15" customHeight="1">
      <c r="A11" s="11" t="s">
        <v>5</v>
      </c>
    </row>
    <row r="12" ht="15" customHeight="1">
      <c r="A12" s="12" t="s">
        <v>33</v>
      </c>
    </row>
    <row r="13" ht="11.25" customHeight="1" thickBot="1"/>
    <row r="14" spans="1:3" ht="24.75" customHeight="1" thickBot="1">
      <c r="A14" s="13"/>
      <c r="B14" s="14" t="s">
        <v>19</v>
      </c>
      <c r="C14" s="14" t="s">
        <v>20</v>
      </c>
    </row>
    <row r="15" ht="11.25" customHeight="1"/>
    <row r="16" spans="1:3" s="27" customFormat="1" ht="11.25" customHeight="1">
      <c r="A16" s="25" t="s">
        <v>25</v>
      </c>
      <c r="B16" s="26"/>
      <c r="C16" s="26"/>
    </row>
    <row r="17" spans="1:3" s="27" customFormat="1" ht="11.25" customHeight="1">
      <c r="A17" s="28" t="s">
        <v>6</v>
      </c>
      <c r="B17" s="26">
        <v>29.54908979969452</v>
      </c>
      <c r="C17" s="26">
        <v>3.478037397595636</v>
      </c>
    </row>
    <row r="18" spans="1:3" s="27" customFormat="1" ht="11.25" customHeight="1">
      <c r="A18" s="28" t="s">
        <v>7</v>
      </c>
      <c r="B18" s="26">
        <v>13.37155468036507</v>
      </c>
      <c r="C18" s="26">
        <v>5.721217581516592</v>
      </c>
    </row>
    <row r="19" spans="1:3" s="27" customFormat="1" ht="11.25" customHeight="1">
      <c r="A19" s="29" t="s">
        <v>8</v>
      </c>
      <c r="B19" s="26">
        <v>11.48035080698682</v>
      </c>
      <c r="C19" s="26">
        <v>8.285267432975672</v>
      </c>
    </row>
    <row r="20" spans="1:3" s="27" customFormat="1" ht="11.25" customHeight="1">
      <c r="A20" s="29" t="s">
        <v>9</v>
      </c>
      <c r="B20" s="26">
        <v>12.784525505221097</v>
      </c>
      <c r="C20" s="26">
        <v>12.929372294846383</v>
      </c>
    </row>
    <row r="21" spans="1:3" s="27" customFormat="1" ht="11.25" customHeight="1">
      <c r="A21" s="30" t="s">
        <v>10</v>
      </c>
      <c r="B21" s="26">
        <v>9.116662935660953</v>
      </c>
      <c r="C21" s="26">
        <v>11.709620509698881</v>
      </c>
    </row>
    <row r="22" spans="1:3" s="27" customFormat="1" ht="11.25" customHeight="1">
      <c r="A22" s="29" t="s">
        <v>11</v>
      </c>
      <c r="B22" s="26">
        <v>5.584939151589111</v>
      </c>
      <c r="C22" s="26">
        <v>8.840333213780568</v>
      </c>
    </row>
    <row r="23" spans="1:3" s="27" customFormat="1" ht="11.25" customHeight="1">
      <c r="A23" s="29" t="s">
        <v>12</v>
      </c>
      <c r="B23" s="26">
        <v>4.491232796926972</v>
      </c>
      <c r="C23" s="26">
        <v>8.400428753016222</v>
      </c>
    </row>
    <row r="24" spans="1:3" s="27" customFormat="1" ht="11.25" customHeight="1">
      <c r="A24" s="29" t="s">
        <v>13</v>
      </c>
      <c r="B24" s="26">
        <v>3.6828790421154602</v>
      </c>
      <c r="C24" s="26">
        <v>7.951009775008899</v>
      </c>
    </row>
    <row r="25" spans="1:3" s="27" customFormat="1" ht="11.25" customHeight="1">
      <c r="A25" s="29" t="s">
        <v>14</v>
      </c>
      <c r="B25" s="26">
        <v>3.172081247436997</v>
      </c>
      <c r="C25" s="26">
        <v>7.763049559829751</v>
      </c>
    </row>
    <row r="26" spans="1:3" s="27" customFormat="1" ht="11.25" customHeight="1">
      <c r="A26" s="29" t="s">
        <v>15</v>
      </c>
      <c r="B26" s="26">
        <v>2.1061494238072505</v>
      </c>
      <c r="C26" s="26">
        <v>5.745632238095559</v>
      </c>
    </row>
    <row r="27" spans="1:3" s="27" customFormat="1" ht="11.25" customHeight="1">
      <c r="A27" s="30" t="s">
        <v>16</v>
      </c>
      <c r="B27" s="26">
        <v>3.400418797136965</v>
      </c>
      <c r="C27" s="26">
        <v>11.608616947814935</v>
      </c>
    </row>
    <row r="28" spans="1:3" s="27" customFormat="1" ht="11.25" customHeight="1">
      <c r="A28" s="29" t="s">
        <v>17</v>
      </c>
      <c r="B28" s="26">
        <v>0.8452411847561012</v>
      </c>
      <c r="C28" s="26">
        <v>4.157283368620353</v>
      </c>
    </row>
    <row r="29" spans="1:3" s="27" customFormat="1" ht="11.25" customHeight="1">
      <c r="A29" s="29" t="s">
        <v>18</v>
      </c>
      <c r="B29" s="26">
        <v>0.4149142496023012</v>
      </c>
      <c r="C29" s="26">
        <v>3.4101309311263712</v>
      </c>
    </row>
    <row r="30" spans="1:3" s="27" customFormat="1" ht="11.25" customHeight="1">
      <c r="A30" s="31"/>
      <c r="B30" s="26"/>
      <c r="C30" s="26"/>
    </row>
    <row r="31" spans="1:3" s="27" customFormat="1" ht="11.25" customHeight="1">
      <c r="A31" s="32" t="s">
        <v>0</v>
      </c>
      <c r="B31" s="33">
        <v>100</v>
      </c>
      <c r="C31" s="33">
        <v>100</v>
      </c>
    </row>
    <row r="32" spans="1:3" s="27" customFormat="1" ht="11.25" customHeight="1">
      <c r="A32" s="31"/>
      <c r="B32" s="26"/>
      <c r="C32" s="26"/>
    </row>
    <row r="33" spans="1:3" s="27" customFormat="1" ht="11.25" customHeight="1">
      <c r="A33" s="25" t="s">
        <v>26</v>
      </c>
      <c r="B33" s="26"/>
      <c r="C33" s="26"/>
    </row>
    <row r="34" spans="1:3" s="27" customFormat="1" ht="11.25" customHeight="1">
      <c r="A34" s="28" t="s">
        <v>6</v>
      </c>
      <c r="B34" s="26">
        <v>28.416828898095783</v>
      </c>
      <c r="C34" s="26">
        <v>3.2678658881668783</v>
      </c>
    </row>
    <row r="35" spans="1:3" s="27" customFormat="1" ht="11.25" customHeight="1">
      <c r="A35" s="28" t="s">
        <v>7</v>
      </c>
      <c r="B35" s="26">
        <v>13.256064048557896</v>
      </c>
      <c r="C35" s="26">
        <v>5.592333406314638</v>
      </c>
    </row>
    <row r="36" spans="1:3" s="27" customFormat="1" ht="11.25" customHeight="1">
      <c r="A36" s="29" t="s">
        <v>8</v>
      </c>
      <c r="B36" s="26">
        <v>11.676932723723638</v>
      </c>
      <c r="C36" s="26">
        <v>8.290596311484236</v>
      </c>
    </row>
    <row r="37" spans="1:3" s="27" customFormat="1" ht="11.25" customHeight="1">
      <c r="A37" s="29" t="s">
        <v>9</v>
      </c>
      <c r="B37" s="26">
        <v>13.23524968470715</v>
      </c>
      <c r="C37" s="26">
        <v>13.18510248490274</v>
      </c>
    </row>
    <row r="38" spans="1:3" s="27" customFormat="1" ht="11.25" customHeight="1">
      <c r="A38" s="30" t="s">
        <v>10</v>
      </c>
      <c r="B38" s="26">
        <v>9.660252137295721</v>
      </c>
      <c r="C38" s="26">
        <v>12.198995743176338</v>
      </c>
    </row>
    <row r="39" spans="1:3" s="27" customFormat="1" ht="11.25" customHeight="1">
      <c r="A39" s="29" t="s">
        <v>11</v>
      </c>
      <c r="B39" s="26">
        <v>5.6230861882521195</v>
      </c>
      <c r="C39" s="26">
        <v>8.743171372698548</v>
      </c>
    </row>
    <row r="40" spans="1:3" s="27" customFormat="1" ht="11.25" customHeight="1">
      <c r="A40" s="29" t="s">
        <v>12</v>
      </c>
      <c r="B40" s="26">
        <v>4.449499242961444</v>
      </c>
      <c r="C40" s="26">
        <v>8.198831285862171</v>
      </c>
    </row>
    <row r="41" spans="1:3" s="27" customFormat="1" ht="11.25" customHeight="1">
      <c r="A41" s="29" t="s">
        <v>13</v>
      </c>
      <c r="B41" s="26">
        <v>3.672616167836884</v>
      </c>
      <c r="C41" s="26">
        <v>7.804335543851309</v>
      </c>
    </row>
    <row r="42" spans="1:3" s="27" customFormat="1" ht="11.25" customHeight="1">
      <c r="A42" s="29" t="s">
        <v>14</v>
      </c>
      <c r="B42" s="26">
        <v>2.9802961085718995</v>
      </c>
      <c r="C42" s="26">
        <v>7.187788767435862</v>
      </c>
    </row>
    <row r="43" spans="1:3" s="27" customFormat="1" ht="11.25" customHeight="1">
      <c r="A43" s="29" t="s">
        <v>15</v>
      </c>
      <c r="B43" s="26">
        <v>2.178308970953518</v>
      </c>
      <c r="C43" s="26">
        <v>5.850755104072527</v>
      </c>
    </row>
    <row r="44" spans="1:3" s="27" customFormat="1" ht="11.25" customHeight="1">
      <c r="A44" s="30" t="s">
        <v>16</v>
      </c>
      <c r="B44" s="26">
        <v>3.5438133033626387</v>
      </c>
      <c r="C44" s="26">
        <v>11.910782852830687</v>
      </c>
    </row>
    <row r="45" spans="1:3" s="27" customFormat="1" ht="11.25" customHeight="1">
      <c r="A45" s="29" t="s">
        <v>17</v>
      </c>
      <c r="B45" s="26">
        <v>0.8777842475551515</v>
      </c>
      <c r="C45" s="26">
        <v>4.247697662587911</v>
      </c>
    </row>
    <row r="46" spans="1:3" s="27" customFormat="1" ht="11.25" customHeight="1">
      <c r="A46" s="29" t="s">
        <v>18</v>
      </c>
      <c r="B46" s="26">
        <v>0.4292682781261552</v>
      </c>
      <c r="C46" s="26">
        <v>3.5217435730523317</v>
      </c>
    </row>
    <row r="47" spans="1:3" s="27" customFormat="1" ht="11.25" customHeight="1">
      <c r="A47" s="31"/>
      <c r="B47" s="26"/>
      <c r="C47" s="26"/>
    </row>
    <row r="48" spans="1:3" s="27" customFormat="1" ht="11.25" customHeight="1">
      <c r="A48" s="32" t="s">
        <v>0</v>
      </c>
      <c r="B48" s="33">
        <v>100</v>
      </c>
      <c r="C48" s="33">
        <v>100</v>
      </c>
    </row>
    <row r="49" spans="1:3" s="27" customFormat="1" ht="11.25" customHeight="1">
      <c r="A49" s="34"/>
      <c r="B49" s="34"/>
      <c r="C49" s="35"/>
    </row>
    <row r="50" ht="11.25" customHeight="1">
      <c r="A50" s="16" t="s">
        <v>22</v>
      </c>
    </row>
    <row r="51" spans="1:3" ht="11.25" customHeight="1">
      <c r="A51" s="15" t="s">
        <v>6</v>
      </c>
      <c r="B51" s="17">
        <v>27.263310213564687</v>
      </c>
      <c r="C51" s="17">
        <v>3.1112958645899753</v>
      </c>
    </row>
    <row r="52" spans="1:3" ht="11.25" customHeight="1">
      <c r="A52" s="15" t="s">
        <v>7</v>
      </c>
      <c r="B52" s="17">
        <v>13.105952221040056</v>
      </c>
      <c r="C52" s="17">
        <v>5.385415737340961</v>
      </c>
    </row>
    <row r="53" spans="1:3" ht="11.25" customHeight="1">
      <c r="A53" s="15" t="s">
        <v>8</v>
      </c>
      <c r="B53" s="17">
        <v>11.716598401871757</v>
      </c>
      <c r="C53" s="17">
        <v>8.113306728070645</v>
      </c>
    </row>
    <row r="54" spans="1:3" ht="11.25" customHeight="1">
      <c r="A54" s="15" t="s">
        <v>9</v>
      </c>
      <c r="B54" s="17">
        <v>13.299552742993885</v>
      </c>
      <c r="C54" s="17">
        <v>12.95129812349345</v>
      </c>
    </row>
    <row r="55" spans="1:3" ht="11.25" customHeight="1">
      <c r="A55" s="15" t="s">
        <v>10</v>
      </c>
      <c r="B55" s="17">
        <v>10.31111120587397</v>
      </c>
      <c r="C55" s="17">
        <v>12.687253491293575</v>
      </c>
    </row>
    <row r="56" spans="1:3" ht="11.25" customHeight="1">
      <c r="A56" s="15" t="s">
        <v>11</v>
      </c>
      <c r="B56" s="17">
        <v>5.825108509396804</v>
      </c>
      <c r="C56" s="17">
        <v>8.82063719592523</v>
      </c>
    </row>
    <row r="57" spans="1:3" ht="11.25" customHeight="1">
      <c r="A57" s="15" t="s">
        <v>12</v>
      </c>
      <c r="B57" s="17">
        <v>4.439805802472032</v>
      </c>
      <c r="C57" s="17">
        <v>7.974112361216902</v>
      </c>
    </row>
    <row r="58" spans="1:3" ht="11.25" customHeight="1">
      <c r="A58" s="15" t="s">
        <v>13</v>
      </c>
      <c r="B58" s="17">
        <v>3.774499456653454</v>
      </c>
      <c r="C58" s="17">
        <v>7.82935537025368</v>
      </c>
    </row>
    <row r="59" spans="1:3" ht="11.25" customHeight="1">
      <c r="A59" s="15" t="s">
        <v>14</v>
      </c>
      <c r="B59" s="17">
        <v>2.8984642020268354</v>
      </c>
      <c r="C59" s="17">
        <v>6.814187100656508</v>
      </c>
    </row>
    <row r="60" spans="1:3" ht="11.25" customHeight="1">
      <c r="A60" s="15" t="s">
        <v>15</v>
      </c>
      <c r="B60" s="17">
        <v>2.259596694008121</v>
      </c>
      <c r="C60" s="17">
        <v>5.914419545330187</v>
      </c>
    </row>
    <row r="61" spans="1:3" ht="11.25" customHeight="1">
      <c r="A61" s="15" t="s">
        <v>16</v>
      </c>
      <c r="B61" s="17">
        <v>3.724109306115545</v>
      </c>
      <c r="C61" s="17">
        <v>12.188678523138547</v>
      </c>
    </row>
    <row r="62" spans="1:3" ht="11.25" customHeight="1">
      <c r="A62" s="15" t="s">
        <v>17</v>
      </c>
      <c r="B62" s="17">
        <v>0.9192471185575766</v>
      </c>
      <c r="C62" s="17">
        <v>4.3328519827978855</v>
      </c>
    </row>
    <row r="63" spans="1:3" ht="11.25" customHeight="1">
      <c r="A63" s="15" t="s">
        <v>18</v>
      </c>
      <c r="B63" s="17">
        <v>0.4627151975699012</v>
      </c>
      <c r="C63" s="17">
        <v>3.8771879758924506</v>
      </c>
    </row>
    <row r="64" ht="11.25" customHeight="1"/>
    <row r="65" spans="1:3" ht="11.25" customHeight="1">
      <c r="A65" s="16" t="s">
        <v>0</v>
      </c>
      <c r="B65" s="18">
        <v>100</v>
      </c>
      <c r="C65" s="18">
        <v>100</v>
      </c>
    </row>
    <row r="66" ht="11.25" customHeight="1"/>
    <row r="67" ht="11.25" customHeight="1">
      <c r="A67" s="16" t="s">
        <v>23</v>
      </c>
    </row>
    <row r="68" spans="1:3" ht="11.25" customHeight="1">
      <c r="A68" s="15" t="s">
        <v>6</v>
      </c>
      <c r="B68" s="17">
        <v>26.172165247860477</v>
      </c>
      <c r="C68" s="17">
        <v>2.942903857905644</v>
      </c>
    </row>
    <row r="69" spans="1:3" ht="11.25" customHeight="1">
      <c r="A69" s="15" t="s">
        <v>7</v>
      </c>
      <c r="B69" s="17">
        <v>13.116770944092739</v>
      </c>
      <c r="C69" s="17">
        <v>5.27568640213081</v>
      </c>
    </row>
    <row r="70" spans="1:3" ht="11.25" customHeight="1">
      <c r="A70" s="15" t="s">
        <v>8</v>
      </c>
      <c r="B70" s="17">
        <v>11.60227662760392</v>
      </c>
      <c r="C70" s="17">
        <v>7.856682857542092</v>
      </c>
    </row>
    <row r="71" spans="1:3" ht="11.25" customHeight="1">
      <c r="A71" s="15" t="s">
        <v>9</v>
      </c>
      <c r="B71" s="17">
        <v>13.469189440886238</v>
      </c>
      <c r="C71" s="17">
        <v>12.850691982969089</v>
      </c>
    </row>
    <row r="72" spans="1:3" ht="11.25" customHeight="1">
      <c r="A72" s="15" t="s">
        <v>10</v>
      </c>
      <c r="B72" s="17">
        <v>10.687696109509641</v>
      </c>
      <c r="C72" s="17">
        <v>12.876811611725698</v>
      </c>
    </row>
    <row r="73" spans="1:3" ht="11.25" customHeight="1">
      <c r="A73" s="15" t="s">
        <v>11</v>
      </c>
      <c r="B73" s="17">
        <v>5.98065641459612</v>
      </c>
      <c r="C73" s="17">
        <v>8.847569366758197</v>
      </c>
    </row>
    <row r="74" spans="1:3" ht="11.25" customHeight="1">
      <c r="A74" s="15" t="s">
        <v>12</v>
      </c>
      <c r="B74" s="17">
        <v>4.568205048725852</v>
      </c>
      <c r="C74" s="17">
        <v>8.037047430528538</v>
      </c>
    </row>
    <row r="75" spans="1:3" ht="11.25" customHeight="1">
      <c r="A75" s="15" t="s">
        <v>13</v>
      </c>
      <c r="B75" s="17">
        <v>3.7211388349890737</v>
      </c>
      <c r="C75" s="17">
        <v>7.568829017239209</v>
      </c>
    </row>
    <row r="76" spans="1:3" ht="11.25" customHeight="1">
      <c r="A76" s="15" t="s">
        <v>14</v>
      </c>
      <c r="B76" s="17">
        <v>2.7951059158509115</v>
      </c>
      <c r="C76" s="17">
        <v>6.416083142830855</v>
      </c>
    </row>
    <row r="77" spans="1:3" ht="11.25" customHeight="1">
      <c r="A77" s="15" t="s">
        <v>15</v>
      </c>
      <c r="B77" s="17">
        <v>2.4587344959692006</v>
      </c>
      <c r="C77" s="17">
        <v>6.305132149909369</v>
      </c>
    </row>
    <row r="78" spans="1:3" ht="11.25" customHeight="1">
      <c r="A78" s="15" t="s">
        <v>16</v>
      </c>
      <c r="B78" s="17">
        <v>3.976554809168367</v>
      </c>
      <c r="C78" s="17">
        <v>12.718726745502359</v>
      </c>
    </row>
    <row r="79" spans="1:3" ht="11.25" customHeight="1">
      <c r="A79" s="15" t="s">
        <v>17</v>
      </c>
      <c r="B79" s="17">
        <v>0.9639218507354396</v>
      </c>
      <c r="C79" s="17">
        <v>4.446335611409404</v>
      </c>
    </row>
    <row r="80" spans="1:3" ht="11.25" customHeight="1">
      <c r="A80" s="15" t="s">
        <v>18</v>
      </c>
      <c r="B80" s="17">
        <v>0.4875842600120216</v>
      </c>
      <c r="C80" s="17">
        <v>3.8574998265490996</v>
      </c>
    </row>
    <row r="81" ht="11.25" customHeight="1"/>
    <row r="82" spans="1:3" ht="11.25" customHeight="1">
      <c r="A82" s="16" t="s">
        <v>0</v>
      </c>
      <c r="B82" s="18">
        <v>100</v>
      </c>
      <c r="C82" s="18">
        <v>100</v>
      </c>
    </row>
    <row r="84" ht="11.25" customHeight="1">
      <c r="A84" s="16" t="s">
        <v>24</v>
      </c>
    </row>
    <row r="85" spans="1:3" ht="11.25" customHeight="1">
      <c r="A85" s="15" t="s">
        <v>6</v>
      </c>
      <c r="B85" s="17">
        <v>25.260854493314323</v>
      </c>
      <c r="C85" s="17">
        <v>2.749097637148708</v>
      </c>
    </row>
    <row r="86" spans="1:3" ht="11.25" customHeight="1">
      <c r="A86" s="15" t="s">
        <v>7</v>
      </c>
      <c r="B86" s="17">
        <v>12.803309704034055</v>
      </c>
      <c r="C86" s="17">
        <v>4.987449073160718</v>
      </c>
    </row>
    <row r="87" spans="1:3" ht="11.25" customHeight="1">
      <c r="A87" s="15" t="s">
        <v>8</v>
      </c>
      <c r="B87" s="17">
        <v>11.442998169944623</v>
      </c>
      <c r="C87" s="17">
        <v>7.50601889476369</v>
      </c>
    </row>
    <row r="88" spans="1:3" ht="11.25" customHeight="1">
      <c r="A88" s="15" t="s">
        <v>9</v>
      </c>
      <c r="B88" s="17">
        <v>13.073719397434763</v>
      </c>
      <c r="C88" s="17">
        <v>12.09283159260657</v>
      </c>
    </row>
    <row r="89" spans="1:3" ht="11.25" customHeight="1">
      <c r="A89" s="15" t="s">
        <v>10</v>
      </c>
      <c r="B89" s="17">
        <v>11.377486203805422</v>
      </c>
      <c r="C89" s="17">
        <v>13.297888503194388</v>
      </c>
    </row>
    <row r="90" spans="1:3" ht="11.25" customHeight="1">
      <c r="A90" s="15" t="s">
        <v>11</v>
      </c>
      <c r="B90" s="17">
        <v>6.277264417817544</v>
      </c>
      <c r="C90" s="17">
        <v>8.996982861500067</v>
      </c>
    </row>
    <row r="91" spans="1:3" ht="11.25" customHeight="1">
      <c r="A91" s="15" t="s">
        <v>12</v>
      </c>
      <c r="B91" s="17">
        <v>4.527831557212851</v>
      </c>
      <c r="C91" s="17">
        <v>7.712389459618486</v>
      </c>
    </row>
    <row r="92" spans="1:3" ht="11.25" customHeight="1">
      <c r="A92" s="15" t="s">
        <v>13</v>
      </c>
      <c r="B92" s="17">
        <v>3.6387123705356808</v>
      </c>
      <c r="C92" s="17">
        <v>7.123228290045193</v>
      </c>
    </row>
    <row r="93" spans="1:3" ht="11.25" customHeight="1">
      <c r="A93" s="15" t="s">
        <v>14</v>
      </c>
      <c r="B93" s="17">
        <v>3.157874291425537</v>
      </c>
      <c r="C93" s="17">
        <v>7.004065345488668</v>
      </c>
    </row>
    <row r="94" spans="1:3" ht="11.25" customHeight="1">
      <c r="A94" s="15" t="s">
        <v>15</v>
      </c>
      <c r="B94" s="17">
        <v>2.5064746562514713</v>
      </c>
      <c r="C94" s="17">
        <v>6.247532616982809</v>
      </c>
    </row>
    <row r="95" spans="1:3" ht="11.25" customHeight="1">
      <c r="A95" s="15" t="s">
        <v>16</v>
      </c>
      <c r="B95" s="17">
        <v>4.3568091129449344</v>
      </c>
      <c r="C95" s="17">
        <v>13.49495959559546</v>
      </c>
    </row>
    <row r="96" spans="1:3" ht="11.25" customHeight="1">
      <c r="A96" s="15" t="s">
        <v>17</v>
      </c>
      <c r="B96" s="17">
        <v>1.0391053764913438</v>
      </c>
      <c r="C96" s="17">
        <v>4.648618219981889</v>
      </c>
    </row>
    <row r="97" spans="1:3" ht="11.25" customHeight="1">
      <c r="A97" s="15" t="s">
        <v>18</v>
      </c>
      <c r="B97" s="17">
        <v>0.537593169373452</v>
      </c>
      <c r="C97" s="17">
        <v>4.138937909913352</v>
      </c>
    </row>
    <row r="98" ht="11.25" customHeight="1"/>
    <row r="99" spans="1:3" ht="11.25" customHeight="1">
      <c r="A99" s="16" t="s">
        <v>0</v>
      </c>
      <c r="B99" s="18">
        <v>100</v>
      </c>
      <c r="C99" s="18">
        <v>100</v>
      </c>
    </row>
    <row r="101" ht="11.25" customHeight="1">
      <c r="A101" s="16" t="s">
        <v>21</v>
      </c>
    </row>
    <row r="102" spans="1:3" ht="12.75">
      <c r="A102" s="15" t="s">
        <v>6</v>
      </c>
      <c r="B102" s="21">
        <v>23.960034133809202</v>
      </c>
      <c r="C102" s="17">
        <v>2.5937415526388308</v>
      </c>
    </row>
    <row r="103" spans="1:3" ht="12.75">
      <c r="A103" s="15" t="s">
        <v>7</v>
      </c>
      <c r="B103" s="21">
        <v>12.666211030459756</v>
      </c>
      <c r="C103" s="17">
        <v>4.9065765458876</v>
      </c>
    </row>
    <row r="104" spans="1:3" ht="12.75">
      <c r="A104" s="15" t="s">
        <v>8</v>
      </c>
      <c r="B104" s="21">
        <v>11.700750762239604</v>
      </c>
      <c r="C104" s="17">
        <v>7.621244873913928</v>
      </c>
    </row>
    <row r="105" spans="1:3" ht="12.75">
      <c r="A105" s="15" t="s">
        <v>9</v>
      </c>
      <c r="B105" s="21">
        <v>13.980174637490386</v>
      </c>
      <c r="C105" s="17">
        <v>12.827367274496048</v>
      </c>
    </row>
    <row r="106" spans="1:3" ht="12.75">
      <c r="A106" s="15" t="s">
        <v>10</v>
      </c>
      <c r="B106" s="21">
        <v>11.623456878183024</v>
      </c>
      <c r="C106" s="17">
        <v>13.46211475533793</v>
      </c>
    </row>
    <row r="107" spans="1:3" ht="12.75">
      <c r="A107" s="15" t="s">
        <v>11</v>
      </c>
      <c r="B107" s="21">
        <v>6.310053522124077</v>
      </c>
      <c r="C107" s="17">
        <v>8.975917164799348</v>
      </c>
    </row>
    <row r="108" spans="1:3" ht="12.75">
      <c r="A108" s="15" t="s">
        <v>12</v>
      </c>
      <c r="B108" s="21">
        <v>4.734898837090171</v>
      </c>
      <c r="C108" s="17">
        <v>8.024842497779352</v>
      </c>
    </row>
    <row r="109" spans="1:3" ht="12.75">
      <c r="A109" s="15" t="s">
        <v>13</v>
      </c>
      <c r="B109" s="21">
        <v>3.695322034074153</v>
      </c>
      <c r="C109" s="17">
        <v>7.203972931263213</v>
      </c>
    </row>
    <row r="110" spans="1:3" ht="12.75">
      <c r="A110" s="15" t="s">
        <v>14</v>
      </c>
      <c r="B110" s="21">
        <v>3.081347922337803</v>
      </c>
      <c r="C110" s="17">
        <v>6.784285708466009</v>
      </c>
    </row>
    <row r="111" spans="1:3" ht="12.75">
      <c r="A111" s="15" t="s">
        <v>15</v>
      </c>
      <c r="B111" s="21">
        <v>2.4971371434722336</v>
      </c>
      <c r="C111" s="17">
        <v>6.170491539265283</v>
      </c>
    </row>
    <row r="112" spans="1:3" ht="12.75">
      <c r="A112" s="15" t="s">
        <v>16</v>
      </c>
      <c r="B112" s="21">
        <v>4.224772171089234</v>
      </c>
      <c r="C112" s="17">
        <v>13.000297578281868</v>
      </c>
    </row>
    <row r="113" spans="1:3" ht="12.75">
      <c r="A113" s="15" t="s">
        <v>17</v>
      </c>
      <c r="B113" s="21">
        <v>1.011369722844363</v>
      </c>
      <c r="C113" s="17">
        <v>4.479356363847337</v>
      </c>
    </row>
    <row r="114" spans="1:3" ht="12.75">
      <c r="A114" s="15" t="s">
        <v>18</v>
      </c>
      <c r="B114" s="21">
        <v>0.5144712047859958</v>
      </c>
      <c r="C114" s="17">
        <v>3.9497912190978597</v>
      </c>
    </row>
    <row r="115" ht="12.75">
      <c r="B115" s="22"/>
    </row>
    <row r="116" spans="1:3" ht="12.75">
      <c r="A116" s="16" t="s">
        <v>0</v>
      </c>
      <c r="B116" s="23">
        <v>100</v>
      </c>
      <c r="C116" s="18">
        <v>100</v>
      </c>
    </row>
    <row r="118" ht="11.25" customHeight="1">
      <c r="A118" s="16" t="s">
        <v>28</v>
      </c>
    </row>
    <row r="119" spans="1:3" ht="12.75">
      <c r="A119" s="15" t="s">
        <v>6</v>
      </c>
      <c r="B119" s="21">
        <v>24.820980427519466</v>
      </c>
      <c r="C119" s="21">
        <v>2.752412457648492</v>
      </c>
    </row>
    <row r="120" spans="1:3" ht="12.75">
      <c r="A120" s="15" t="s">
        <v>7</v>
      </c>
      <c r="B120" s="21">
        <v>12.995356770586563</v>
      </c>
      <c r="C120" s="21">
        <v>5.266813509879761</v>
      </c>
    </row>
    <row r="121" spans="1:3" ht="12.75">
      <c r="A121" s="15" t="s">
        <v>8</v>
      </c>
      <c r="B121" s="21">
        <v>12.205090740135049</v>
      </c>
      <c r="C121" s="21">
        <v>8.314998288762153</v>
      </c>
    </row>
    <row r="122" spans="1:3" ht="12.75">
      <c r="A122" s="15" t="s">
        <v>9</v>
      </c>
      <c r="B122" s="21">
        <v>14.628495795416683</v>
      </c>
      <c r="C122" s="21">
        <v>14.014986435375272</v>
      </c>
    </row>
    <row r="123" spans="1:3" ht="12.75">
      <c r="A123" s="15" t="s">
        <v>10</v>
      </c>
      <c r="B123" s="21">
        <v>11.065283377605512</v>
      </c>
      <c r="C123" s="21">
        <v>13.361982234180878</v>
      </c>
    </row>
    <row r="124" spans="1:3" ht="12.75">
      <c r="A124" s="15" t="s">
        <v>11</v>
      </c>
      <c r="B124" s="21">
        <v>6.016237547494521</v>
      </c>
      <c r="C124" s="21">
        <v>8.948056650055142</v>
      </c>
    </row>
    <row r="125" spans="1:3" ht="12.75">
      <c r="A125" s="15" t="s">
        <v>12</v>
      </c>
      <c r="B125" s="21">
        <v>4.637818935450246</v>
      </c>
      <c r="C125" s="21">
        <v>8.197237108797708</v>
      </c>
    </row>
    <row r="126" spans="1:3" ht="12.75">
      <c r="A126" s="15" t="s">
        <v>13</v>
      </c>
      <c r="B126" s="21">
        <v>3.6568106302136987</v>
      </c>
      <c r="C126" s="21">
        <v>7.470883297479492</v>
      </c>
    </row>
    <row r="127" spans="1:3" ht="12.75">
      <c r="A127" s="15" t="s">
        <v>14</v>
      </c>
      <c r="B127" s="21">
        <v>2.75277172368047</v>
      </c>
      <c r="C127" s="21">
        <v>6.361298053766765</v>
      </c>
    </row>
    <row r="128" spans="1:3" ht="12.75">
      <c r="A128" s="15" t="s">
        <v>15</v>
      </c>
      <c r="B128" s="21">
        <v>2.209278511232091</v>
      </c>
      <c r="C128" s="21">
        <v>5.687535058017244</v>
      </c>
    </row>
    <row r="129" spans="1:3" ht="12.75">
      <c r="A129" s="15" t="s">
        <v>16</v>
      </c>
      <c r="B129" s="21">
        <v>3.6739285266687656</v>
      </c>
      <c r="C129" s="21">
        <v>11.849238598855882</v>
      </c>
    </row>
    <row r="130" spans="1:3" ht="12.75">
      <c r="A130" s="15" t="s">
        <v>17</v>
      </c>
      <c r="B130" s="21">
        <v>0.892423191081576</v>
      </c>
      <c r="C130" s="21">
        <v>4.133327704518118</v>
      </c>
    </row>
    <row r="131" spans="1:3" ht="12.75">
      <c r="A131" s="15" t="s">
        <v>18</v>
      </c>
      <c r="B131" s="21">
        <v>0.4455543905876024</v>
      </c>
      <c r="C131" s="21">
        <v>3.6412306003441657</v>
      </c>
    </row>
    <row r="132" spans="2:3" ht="12.75">
      <c r="B132" s="21"/>
      <c r="C132" s="21"/>
    </row>
    <row r="133" spans="1:3" ht="12.75">
      <c r="A133" s="16" t="s">
        <v>0</v>
      </c>
      <c r="B133" s="23">
        <v>100</v>
      </c>
      <c r="C133" s="23">
        <v>100</v>
      </c>
    </row>
    <row r="135" ht="12.75">
      <c r="A135" s="16" t="s">
        <v>30</v>
      </c>
    </row>
    <row r="136" spans="1:3" ht="12.75">
      <c r="A136" s="15" t="s">
        <v>6</v>
      </c>
      <c r="B136" s="21">
        <v>23.93534985429175</v>
      </c>
      <c r="C136" s="21">
        <v>2.627339695625068</v>
      </c>
    </row>
    <row r="137" spans="1:3" ht="12.75">
      <c r="A137" s="15" t="s">
        <v>7</v>
      </c>
      <c r="B137" s="21">
        <v>13.050768503240953</v>
      </c>
      <c r="C137" s="21">
        <v>5.279606321363223</v>
      </c>
    </row>
    <row r="138" spans="1:3" ht="12.75">
      <c r="A138" s="15" t="s">
        <v>8</v>
      </c>
      <c r="B138" s="21">
        <v>12.61477669692066</v>
      </c>
      <c r="C138" s="21">
        <v>8.580420226698687</v>
      </c>
    </row>
    <row r="139" spans="1:3" ht="12.75">
      <c r="A139" s="15" t="s">
        <v>9</v>
      </c>
      <c r="B139" s="21">
        <v>14.936839159456294</v>
      </c>
      <c r="C139" s="21">
        <v>14.244003888186668</v>
      </c>
    </row>
    <row r="140" spans="1:3" ht="12.75">
      <c r="A140" s="15" t="s">
        <v>10</v>
      </c>
      <c r="B140" s="21">
        <v>11.149896019367736</v>
      </c>
      <c r="C140" s="21">
        <v>13.416860531757802</v>
      </c>
    </row>
    <row r="141" spans="1:3" ht="12.75">
      <c r="A141" s="15" t="s">
        <v>11</v>
      </c>
      <c r="B141" s="21">
        <v>6.062128243858787</v>
      </c>
      <c r="C141" s="21">
        <v>8.986893125512145</v>
      </c>
    </row>
    <row r="142" spans="1:3" ht="12.75">
      <c r="A142" s="15" t="s">
        <v>12</v>
      </c>
      <c r="B142" s="21">
        <v>4.67296347597528</v>
      </c>
      <c r="C142" s="21">
        <v>8.225441737577293</v>
      </c>
    </row>
    <row r="143" spans="1:3" ht="12.75">
      <c r="A143" s="15" t="s">
        <v>13</v>
      </c>
      <c r="B143" s="21">
        <v>3.693041287093954</v>
      </c>
      <c r="C143" s="21">
        <v>7.49777356083901</v>
      </c>
    </row>
    <row r="144" spans="1:3" ht="12.75">
      <c r="A144" s="15" t="s">
        <v>14</v>
      </c>
      <c r="B144" s="21">
        <v>2.813730328356329</v>
      </c>
      <c r="C144" s="21">
        <v>6.477150321661204</v>
      </c>
    </row>
    <row r="145" spans="1:3" ht="12.75">
      <c r="A145" s="15" t="s">
        <v>15</v>
      </c>
      <c r="B145" s="21">
        <v>2.1402913105620605</v>
      </c>
      <c r="C145" s="21">
        <v>5.489541844785787</v>
      </c>
    </row>
    <row r="146" spans="1:3" ht="12.75">
      <c r="A146" s="15" t="s">
        <v>16</v>
      </c>
      <c r="B146" s="21">
        <v>3.6146769390762072</v>
      </c>
      <c r="C146" s="21">
        <v>11.613616707202677</v>
      </c>
    </row>
    <row r="147" spans="1:3" ht="12.75">
      <c r="A147" s="15" t="s">
        <v>17</v>
      </c>
      <c r="B147" s="21">
        <v>0.8857554920518894</v>
      </c>
      <c r="C147" s="21">
        <v>4.084277486277884</v>
      </c>
    </row>
    <row r="148" spans="1:3" ht="12.75">
      <c r="A148" s="15" t="s">
        <v>18</v>
      </c>
      <c r="B148" s="21">
        <v>0.42981211684086035</v>
      </c>
      <c r="C148" s="21">
        <v>3.477074552512558</v>
      </c>
    </row>
    <row r="149" spans="2:3" ht="12.75">
      <c r="B149" s="21"/>
      <c r="C149" s="21"/>
    </row>
    <row r="150" spans="1:3" ht="12.75">
      <c r="A150" s="16" t="s">
        <v>0</v>
      </c>
      <c r="B150" s="23">
        <v>100</v>
      </c>
      <c r="C150" s="23">
        <v>100</v>
      </c>
    </row>
    <row r="151" spans="1:3" ht="12.75">
      <c r="A151" s="36"/>
      <c r="B151" s="36"/>
      <c r="C151" s="36"/>
    </row>
    <row r="152" ht="12.75">
      <c r="A152" s="16" t="s">
        <v>32</v>
      </c>
    </row>
    <row r="153" spans="1:3" ht="12.75">
      <c r="A153" s="15" t="s">
        <v>6</v>
      </c>
      <c r="B153" s="22">
        <v>22.439794422304768</v>
      </c>
      <c r="C153" s="21">
        <v>2.4709506278891764</v>
      </c>
    </row>
    <row r="154" spans="1:3" ht="12.75">
      <c r="A154" s="15" t="s">
        <v>7</v>
      </c>
      <c r="B154" s="22">
        <v>13.149232840756474</v>
      </c>
      <c r="C154" s="21">
        <v>5.2277263287489095</v>
      </c>
    </row>
    <row r="155" spans="1:3" ht="12.75">
      <c r="A155" s="15" t="s">
        <v>8</v>
      </c>
      <c r="B155" s="22">
        <v>13.035479001636656</v>
      </c>
      <c r="C155" s="21">
        <v>8.708451263596166</v>
      </c>
    </row>
    <row r="156" spans="1:3" ht="12.75">
      <c r="A156" s="15" t="s">
        <v>9</v>
      </c>
      <c r="B156" s="22">
        <v>15.63378315616616</v>
      </c>
      <c r="C156" s="21">
        <v>14.615446064824253</v>
      </c>
    </row>
    <row r="157" spans="1:3" ht="12.75">
      <c r="A157" s="15" t="s">
        <v>10</v>
      </c>
      <c r="B157" s="22">
        <v>11.038775435297735</v>
      </c>
      <c r="C157" s="21">
        <v>13.044581825043517</v>
      </c>
    </row>
    <row r="158" spans="1:3" ht="12.75">
      <c r="A158" s="15" t="s">
        <v>11</v>
      </c>
      <c r="B158" s="22">
        <v>6.295708538156234</v>
      </c>
      <c r="C158" s="21">
        <v>9.153082604128748</v>
      </c>
    </row>
    <row r="159" spans="1:3" ht="12.75">
      <c r="A159" s="15" t="s">
        <v>12</v>
      </c>
      <c r="B159" s="22">
        <v>4.580239374377006</v>
      </c>
      <c r="C159" s="21">
        <v>7.916552948646808</v>
      </c>
    </row>
    <row r="160" spans="1:3" ht="12.75">
      <c r="A160" s="15" t="s">
        <v>13</v>
      </c>
      <c r="B160" s="22">
        <v>3.7739627982172785</v>
      </c>
      <c r="C160" s="21">
        <v>7.5240596422223245</v>
      </c>
    </row>
    <row r="161" spans="1:3" ht="12.75">
      <c r="A161" s="15" t="s">
        <v>14</v>
      </c>
      <c r="B161" s="22">
        <v>2.7855818164950583</v>
      </c>
      <c r="C161" s="21">
        <v>6.2865582533702264</v>
      </c>
    </row>
    <row r="162" spans="1:3" ht="12.75">
      <c r="A162" s="15" t="s">
        <v>15</v>
      </c>
      <c r="B162" s="22">
        <v>2.219616005650699</v>
      </c>
      <c r="C162" s="21">
        <v>5.587773914760119</v>
      </c>
    </row>
    <row r="163" spans="1:3" ht="12.75">
      <c r="A163" s="15" t="s">
        <v>16</v>
      </c>
      <c r="B163" s="22">
        <v>3.6220598057341067</v>
      </c>
      <c r="C163" s="21">
        <v>11.393897957326717</v>
      </c>
    </row>
    <row r="164" spans="1:3" ht="12.75">
      <c r="A164" s="15" t="s">
        <v>17</v>
      </c>
      <c r="B164" s="22">
        <v>0.9457232920522887</v>
      </c>
      <c r="C164" s="21">
        <v>4.297068944064094</v>
      </c>
    </row>
    <row r="165" spans="1:3" ht="12.75">
      <c r="A165" s="15" t="s">
        <v>18</v>
      </c>
      <c r="B165" s="22">
        <v>0.479985711408013</v>
      </c>
      <c r="C165" s="21">
        <v>3.7738496292298778</v>
      </c>
    </row>
    <row r="166" spans="2:3" ht="12.75">
      <c r="B166" s="21"/>
      <c r="C166" s="21"/>
    </row>
    <row r="167" spans="1:3" ht="12.75">
      <c r="A167" s="16" t="s">
        <v>0</v>
      </c>
      <c r="B167" s="23">
        <v>100</v>
      </c>
      <c r="C167" s="23">
        <v>100</v>
      </c>
    </row>
    <row r="168" spans="1:3" ht="13.5" thickBot="1">
      <c r="A168" s="19"/>
      <c r="B168" s="19"/>
      <c r="C168" s="19"/>
    </row>
    <row r="170" ht="12.75">
      <c r="A170" s="20" t="s">
        <v>3</v>
      </c>
    </row>
    <row r="172" ht="12.75">
      <c r="A172" s="20" t="s">
        <v>27</v>
      </c>
    </row>
    <row r="173" ht="12.75">
      <c r="A173" s="20" t="s">
        <v>29</v>
      </c>
    </row>
    <row r="174" ht="12.75">
      <c r="A174" s="20" t="s">
        <v>31</v>
      </c>
    </row>
    <row r="175" ht="12.75">
      <c r="A175" s="20" t="s">
        <v>34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asanchez</cp:lastModifiedBy>
  <cp:lastPrinted>2004-07-14T07:05:02Z</cp:lastPrinted>
  <dcterms:created xsi:type="dcterms:W3CDTF">1999-04-30T07:50:52Z</dcterms:created>
  <dcterms:modified xsi:type="dcterms:W3CDTF">2009-01-28T10:36:30Z</dcterms:modified>
  <cp:category/>
  <cp:version/>
  <cp:contentType/>
  <cp:contentStatus/>
</cp:coreProperties>
</file>