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55" activeTab="0"/>
  </bookViews>
  <sheets>
    <sheet name="gráfico" sheetId="1" r:id="rId1"/>
    <sheet name="A" sheetId="2" r:id="rId2"/>
  </sheets>
  <definedNames>
    <definedName name="A_impresión_IM" localSheetId="1">'A'!$A$6:$C$20</definedName>
    <definedName name="_xlnm.Print_Area" localSheetId="1">'A'!$A$6:$C$20</definedName>
  </definedNames>
  <calcPr fullCalcOnLoad="1"/>
</workbook>
</file>

<file path=xl/sharedStrings.xml><?xml version="1.0" encoding="utf-8"?>
<sst xmlns="http://schemas.openxmlformats.org/spreadsheetml/2006/main" count="12" uniqueCount="9">
  <si>
    <t>Andalucía</t>
  </si>
  <si>
    <t>España</t>
  </si>
  <si>
    <t>14.2. Prestaciones sociales económicas</t>
  </si>
  <si>
    <t>14. Ingresos y gastos de los hogares</t>
  </si>
  <si>
    <t xml:space="preserve">14.2.4. Evolución del importe medio anual de las pensiones contributivas del sistema de la Seguridad </t>
  </si>
  <si>
    <t>14.2.4.G. Evolución del importe medio anual de las pensiones contributivas del sistema</t>
  </si>
  <si>
    <r>
      <t xml:space="preserve">                de la Seguridad Social. Años 1989-2008 </t>
    </r>
    <r>
      <rPr>
        <sz val="8"/>
        <color indexed="8"/>
        <rFont val="Arial"/>
        <family val="2"/>
      </rPr>
      <t>(euros)</t>
    </r>
  </si>
  <si>
    <t xml:space="preserve">                          FUENTE: Ministerio de Trabajo e Inmigración. Boletín de estadísticas laborales</t>
  </si>
  <si>
    <r>
      <t xml:space="preserve">            Social. Años 1989-2008 </t>
    </r>
    <r>
      <rPr>
        <sz val="8"/>
        <color indexed="8"/>
        <rFont val="Arial"/>
        <family val="2"/>
      </rPr>
      <t>(euros)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</si>
</sst>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.0"/>
    <numFmt numFmtId="183" formatCode="_-* #,##0.0\ _P_t_s_-;\-* #,##0.0\ _P_t_s_-;_-* &quot;-&quot;\ _P_t_s_-;_-@_-"/>
    <numFmt numFmtId="184" formatCode="_-* #,##0.00\ _P_t_s_-;\-* #,##0.00\ _P_t_s_-;_-* &quot;-&quot;\ _P_t_s_-;_-@_-"/>
    <numFmt numFmtId="185" formatCode="0.0"/>
  </numFmts>
  <fonts count="2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4" fillId="6" borderId="0" applyNumberFormat="0" applyBorder="0" applyAlignment="0" applyProtection="0"/>
    <xf numFmtId="0" fontId="19" fillId="11" borderId="1" applyNumberFormat="0" applyAlignment="0" applyProtection="0"/>
    <xf numFmtId="0" fontId="21" fillId="12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7" borderId="1" applyNumberFormat="0" applyAlignment="0" applyProtection="0"/>
    <xf numFmtId="0" fontId="1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181" fontId="0" fillId="0" borderId="0" xfId="0" applyAlignment="1">
      <alignment/>
    </xf>
    <xf numFmtId="181" fontId="4" fillId="0" borderId="0" xfId="0" applyFont="1" applyAlignment="1">
      <alignment horizontal="left"/>
    </xf>
    <xf numFmtId="181" fontId="5" fillId="0" borderId="0" xfId="0" applyFont="1" applyAlignment="1">
      <alignment/>
    </xf>
    <xf numFmtId="181" fontId="5" fillId="0" borderId="0" xfId="0" applyFont="1" applyAlignment="1">
      <alignment horizontal="left"/>
    </xf>
    <xf numFmtId="181" fontId="5" fillId="0" borderId="10" xfId="0" applyFont="1" applyBorder="1" applyAlignment="1">
      <alignment horizontal="right" vertical="center"/>
    </xf>
    <xf numFmtId="181" fontId="8" fillId="0" borderId="0" xfId="0" applyFont="1" applyAlignment="1">
      <alignment/>
    </xf>
    <xf numFmtId="181" fontId="8" fillId="0" borderId="0" xfId="0" applyNumberFormat="1" applyFont="1" applyAlignment="1" applyProtection="1">
      <alignment/>
      <protection locked="0"/>
    </xf>
    <xf numFmtId="181" fontId="5" fillId="0" borderId="11" xfId="0" applyFont="1" applyBorder="1" applyAlignment="1">
      <alignment/>
    </xf>
    <xf numFmtId="181" fontId="8" fillId="0" borderId="11" xfId="0" applyFont="1" applyBorder="1" applyAlignment="1">
      <alignment/>
    </xf>
    <xf numFmtId="181" fontId="7" fillId="0" borderId="0" xfId="0" applyFont="1" applyAlignment="1" quotePrefix="1">
      <alignment horizontal="left"/>
    </xf>
    <xf numFmtId="181" fontId="5" fillId="0" borderId="0" xfId="0" applyFont="1" applyAlignment="1">
      <alignment horizontal="left"/>
    </xf>
    <xf numFmtId="181" fontId="6" fillId="0" borderId="0" xfId="0" applyFont="1" applyAlignment="1" quotePrefix="1">
      <alignment horizontal="left"/>
    </xf>
    <xf numFmtId="181" fontId="4" fillId="11" borderId="0" xfId="0" applyFont="1" applyFill="1" applyAlignment="1">
      <alignment horizontal="left"/>
    </xf>
    <xf numFmtId="181" fontId="0" fillId="11" borderId="0" xfId="0" applyFill="1" applyAlignment="1">
      <alignment/>
    </xf>
    <xf numFmtId="181" fontId="5" fillId="11" borderId="0" xfId="0" applyFont="1" applyFill="1" applyAlignment="1">
      <alignment/>
    </xf>
    <xf numFmtId="181" fontId="6" fillId="11" borderId="0" xfId="0" applyFont="1" applyFill="1" applyAlignment="1" quotePrefix="1">
      <alignment horizontal="left"/>
    </xf>
    <xf numFmtId="181" fontId="7" fillId="11" borderId="0" xfId="0" applyFont="1" applyFill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181" fontId="7" fillId="11" borderId="0" xfId="0" applyFont="1" applyFill="1" applyAlignment="1">
      <alignment horizontal="left"/>
    </xf>
    <xf numFmtId="181" fontId="8" fillId="0" borderId="0" xfId="0" applyFont="1" applyAlignment="1">
      <alignment horizontal="right"/>
    </xf>
    <xf numFmtId="181" fontId="5" fillId="0" borderId="0" xfId="0" applyFont="1" applyAlignment="1">
      <alignment horizontal="right"/>
    </xf>
    <xf numFmtId="1" fontId="5" fillId="0" borderId="10" xfId="0" applyNumberFormat="1" applyFont="1" applyBorder="1" applyAlignment="1" quotePrefix="1">
      <alignment horizontal="right" vertical="center"/>
    </xf>
    <xf numFmtId="181" fontId="5" fillId="0" borderId="0" xfId="0" applyFont="1" applyBorder="1" applyAlignment="1">
      <alignment/>
    </xf>
    <xf numFmtId="181" fontId="8" fillId="0" borderId="0" xfId="0" applyFont="1" applyAlignment="1">
      <alignment/>
    </xf>
    <xf numFmtId="181" fontId="7" fillId="11" borderId="11" xfId="0" applyFont="1" applyFill="1" applyBorder="1" applyAlignment="1">
      <alignment horizontal="left"/>
    </xf>
    <xf numFmtId="181" fontId="0" fillId="11" borderId="11" xfId="0" applyFill="1" applyBorder="1" applyAlignment="1">
      <alignment/>
    </xf>
    <xf numFmtId="181" fontId="0" fillId="11" borderId="0" xfId="0" applyFill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A!$B$14:$U$14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A!$B$16:$U$16</c:f>
              <c:numCache>
                <c:ptCount val="20"/>
                <c:pt idx="0">
                  <c:v>222.37447862199946</c:v>
                </c:pt>
                <c:pt idx="1">
                  <c:v>245.21293858858317</c:v>
                </c:pt>
                <c:pt idx="2">
                  <c:v>273.46050749462097</c:v>
                </c:pt>
                <c:pt idx="3">
                  <c:v>296.29896746120465</c:v>
                </c:pt>
                <c:pt idx="4">
                  <c:v>317.334391114637</c:v>
                </c:pt>
                <c:pt idx="5">
                  <c:v>336.5667784549181</c:v>
                </c:pt>
                <c:pt idx="6">
                  <c:v>357.0011900039667</c:v>
                </c:pt>
                <c:pt idx="7">
                  <c:v>376.8345894486315</c:v>
                </c:pt>
                <c:pt idx="8">
                  <c:v>388.8548315363072</c:v>
                </c:pt>
                <c:pt idx="9">
                  <c:v>402.07709783275044</c:v>
                </c:pt>
                <c:pt idx="10">
                  <c:v>414.097339920426</c:v>
                </c:pt>
                <c:pt idx="11">
                  <c:v>434.5317514694746</c:v>
                </c:pt>
                <c:pt idx="12">
                  <c:v>458.69</c:v>
                </c:pt>
                <c:pt idx="13">
                  <c:v>477.91</c:v>
                </c:pt>
                <c:pt idx="14">
                  <c:v>504.65</c:v>
                </c:pt>
                <c:pt idx="15">
                  <c:v>530.81</c:v>
                </c:pt>
                <c:pt idx="16">
                  <c:v>561.9</c:v>
                </c:pt>
                <c:pt idx="17">
                  <c:v>592.92</c:v>
                </c:pt>
                <c:pt idx="18">
                  <c:v>621.84</c:v>
                </c:pt>
                <c:pt idx="19">
                  <c:v>663.11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A!$B$14:$U$14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A!$B$17:$U$17</c:f>
              <c:numCache>
                <c:ptCount val="20"/>
                <c:pt idx="0">
                  <c:v>236.79876912721022</c:v>
                </c:pt>
                <c:pt idx="1">
                  <c:v>259.637229093794</c:v>
                </c:pt>
                <c:pt idx="2">
                  <c:v>288.4858101042155</c:v>
                </c:pt>
                <c:pt idx="3">
                  <c:v>312.5262942795668</c:v>
                </c:pt>
                <c:pt idx="4">
                  <c:v>335.36475424615054</c:v>
                </c:pt>
                <c:pt idx="5">
                  <c:v>356.4001778995829</c:v>
                </c:pt>
                <c:pt idx="6">
                  <c:v>378.63762576178283</c:v>
                </c:pt>
                <c:pt idx="7">
                  <c:v>402.07709783275044</c:v>
                </c:pt>
                <c:pt idx="8">
                  <c:v>417.7034125467287</c:v>
                </c:pt>
                <c:pt idx="9">
                  <c:v>432.12770305193953</c:v>
                </c:pt>
                <c:pt idx="10">
                  <c:v>446.55199355715024</c:v>
                </c:pt>
                <c:pt idx="11">
                  <c:v>468.18842931496647</c:v>
                </c:pt>
                <c:pt idx="12">
                  <c:v>494.51</c:v>
                </c:pt>
                <c:pt idx="13">
                  <c:v>515.97</c:v>
                </c:pt>
                <c:pt idx="14">
                  <c:v>546.04</c:v>
                </c:pt>
                <c:pt idx="15">
                  <c:v>576.57</c:v>
                </c:pt>
                <c:pt idx="16">
                  <c:v>609.75</c:v>
                </c:pt>
                <c:pt idx="17">
                  <c:v>641.86</c:v>
                </c:pt>
                <c:pt idx="18">
                  <c:v>673.69</c:v>
                </c:pt>
                <c:pt idx="19">
                  <c:v>719.68</c:v>
                </c:pt>
              </c:numCache>
            </c:numRef>
          </c:val>
          <c:smooth val="0"/>
        </c:ser>
        <c:marker val="1"/>
        <c:axId val="54346036"/>
        <c:axId val="19352277"/>
      </c:lineChart>
      <c:catAx>
        <c:axId val="5434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52277"/>
        <c:crossesAt val="200"/>
        <c:auto val="1"/>
        <c:lblOffset val="100"/>
        <c:tickLblSkip val="1"/>
        <c:noMultiLvlLbl val="0"/>
      </c:catAx>
      <c:valAx>
        <c:axId val="19352277"/>
        <c:scaling>
          <c:orientation val="minMax"/>
          <c:min val="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346036"/>
        <c:crossesAt val="1"/>
        <c:crossBetween val="midCat"/>
        <c:dispUnits/>
        <c:majorUnit val="50"/>
        <c:minorUnit val="1.09132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3995"/>
          <c:w val="0.138"/>
          <c:h val="0.177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76200</xdr:rowOff>
    </xdr:from>
    <xdr:to>
      <xdr:col>7</xdr:col>
      <xdr:colOff>38100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6675" y="223837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3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6" width="12.8515625" style="13" customWidth="1"/>
    <col min="7" max="7" width="14.7109375" style="13" customWidth="1"/>
    <col min="8" max="16384" width="11.421875" style="13" customWidth="1"/>
  </cols>
  <sheetData>
    <row r="1" ht="12.75"/>
    <row r="2" ht="12.75"/>
    <row r="3" ht="12.75"/>
    <row r="4" ht="12.75"/>
    <row r="6" ht="15.75">
      <c r="A6" s="12" t="s">
        <v>3</v>
      </c>
    </row>
    <row r="7" ht="12.75">
      <c r="A7" s="14"/>
    </row>
    <row r="8" ht="14.25">
      <c r="A8" s="15" t="s">
        <v>2</v>
      </c>
    </row>
    <row r="9" ht="11.25" customHeight="1">
      <c r="A9" s="14"/>
    </row>
    <row r="10" ht="11.25" customHeight="1">
      <c r="A10" s="14"/>
    </row>
    <row r="11" ht="15">
      <c r="A11" s="16" t="s">
        <v>5</v>
      </c>
    </row>
    <row r="12" ht="15">
      <c r="A12" s="18" t="s">
        <v>6</v>
      </c>
    </row>
    <row r="13" spans="1:7" ht="11.25" customHeight="1" thickBot="1">
      <c r="A13" s="24"/>
      <c r="B13" s="25"/>
      <c r="C13" s="25"/>
      <c r="D13" s="25"/>
      <c r="E13" s="25"/>
      <c r="F13" s="25"/>
      <c r="G13" s="25"/>
    </row>
    <row r="34" spans="1:7" ht="13.5" thickBot="1">
      <c r="A34" s="25"/>
      <c r="B34" s="25"/>
      <c r="C34" s="25"/>
      <c r="D34" s="25"/>
      <c r="E34" s="25"/>
      <c r="F34" s="25"/>
      <c r="G34" s="25"/>
    </row>
    <row r="35" spans="1:7" ht="12.75">
      <c r="A35" s="26"/>
      <c r="B35" s="26"/>
      <c r="C35" s="26"/>
      <c r="D35" s="26"/>
      <c r="E35" s="26"/>
      <c r="F35" s="26"/>
      <c r="G35" s="26"/>
    </row>
    <row r="36" ht="12.75">
      <c r="A36" s="17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U20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0.00390625" style="2" customWidth="1"/>
    <col min="2" max="3" width="5.8515625" style="5" customWidth="1"/>
    <col min="4" max="20" width="5.8515625" style="2" customWidth="1"/>
    <col min="21" max="21" width="5.7109375" style="2" customWidth="1"/>
    <col min="22" max="16384" width="9.7109375" style="2" customWidth="1"/>
  </cols>
  <sheetData>
    <row r="6" ht="15.75" customHeight="1">
      <c r="A6" s="1" t="s">
        <v>3</v>
      </c>
    </row>
    <row r="7" ht="12.75" customHeight="1"/>
    <row r="8" ht="15" customHeight="1">
      <c r="A8" s="11" t="s">
        <v>2</v>
      </c>
    </row>
    <row r="11" ht="13.5" customHeight="1">
      <c r="A11" s="9" t="s">
        <v>4</v>
      </c>
    </row>
    <row r="12" spans="1:14" ht="13.5" customHeight="1">
      <c r="A12" s="9" t="s">
        <v>8</v>
      </c>
      <c r="B12" s="23"/>
      <c r="C12" s="23"/>
      <c r="N12" s="22"/>
    </row>
    <row r="13" spans="1:14" ht="11.25" customHeight="1" thickBot="1">
      <c r="A13" s="3"/>
      <c r="N13" s="7"/>
    </row>
    <row r="14" spans="1:21" s="20" customFormat="1" ht="24.75" customHeight="1" thickBot="1">
      <c r="A14" s="4"/>
      <c r="B14" s="21">
        <v>1989</v>
      </c>
      <c r="C14" s="21">
        <v>1990</v>
      </c>
      <c r="D14" s="21">
        <v>1991</v>
      </c>
      <c r="E14" s="21">
        <v>1992</v>
      </c>
      <c r="F14" s="21">
        <v>1993</v>
      </c>
      <c r="G14" s="21">
        <v>1994</v>
      </c>
      <c r="H14" s="21">
        <v>1995</v>
      </c>
      <c r="I14" s="21">
        <v>1996</v>
      </c>
      <c r="J14" s="21">
        <v>1997</v>
      </c>
      <c r="K14" s="21">
        <v>1998</v>
      </c>
      <c r="L14" s="21">
        <v>1999</v>
      </c>
      <c r="M14" s="21">
        <v>2000</v>
      </c>
      <c r="N14" s="21">
        <v>2001</v>
      </c>
      <c r="O14" s="21">
        <v>2002</v>
      </c>
      <c r="P14" s="21">
        <v>2003</v>
      </c>
      <c r="Q14" s="21">
        <v>2004</v>
      </c>
      <c r="R14" s="21">
        <v>2005</v>
      </c>
      <c r="S14" s="21">
        <v>2006</v>
      </c>
      <c r="T14" s="21">
        <v>2007</v>
      </c>
      <c r="U14" s="21">
        <v>2008</v>
      </c>
    </row>
    <row r="15" spans="1:13" ht="11.25" customHeight="1">
      <c r="A15" s="3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21" ht="11.25" customHeight="1">
      <c r="A16" s="10" t="s">
        <v>0</v>
      </c>
      <c r="B16" s="27">
        <v>222.37447862199946</v>
      </c>
      <c r="C16" s="27">
        <v>245.21293858858317</v>
      </c>
      <c r="D16" s="27">
        <v>273.46050749462097</v>
      </c>
      <c r="E16" s="27">
        <v>296.29896746120465</v>
      </c>
      <c r="F16" s="27">
        <v>317.334391114637</v>
      </c>
      <c r="G16" s="27">
        <v>336.5667784549181</v>
      </c>
      <c r="H16" s="27">
        <v>357.0011900039667</v>
      </c>
      <c r="I16" s="27">
        <v>376.8345894486315</v>
      </c>
      <c r="J16" s="27">
        <v>388.8548315363072</v>
      </c>
      <c r="K16" s="27">
        <v>402.07709783275044</v>
      </c>
      <c r="L16" s="27">
        <v>414.097339920426</v>
      </c>
      <c r="M16" s="27">
        <v>434.5317514694746</v>
      </c>
      <c r="N16" s="28">
        <v>458.69</v>
      </c>
      <c r="O16" s="28">
        <v>477.91</v>
      </c>
      <c r="P16" s="28">
        <v>504.65</v>
      </c>
      <c r="Q16" s="28">
        <v>530.81</v>
      </c>
      <c r="R16" s="28">
        <v>561.9</v>
      </c>
      <c r="S16" s="28">
        <v>592.92</v>
      </c>
      <c r="T16" s="28">
        <v>621.84</v>
      </c>
      <c r="U16" s="28">
        <v>663.11</v>
      </c>
    </row>
    <row r="17" spans="1:21" ht="11.25" customHeight="1">
      <c r="A17" s="10" t="s">
        <v>1</v>
      </c>
      <c r="B17" s="27">
        <v>236.79876912721022</v>
      </c>
      <c r="C17" s="27">
        <v>259.637229093794</v>
      </c>
      <c r="D17" s="27">
        <v>288.4858101042155</v>
      </c>
      <c r="E17" s="27">
        <v>312.5262942795668</v>
      </c>
      <c r="F17" s="27">
        <v>335.36475424615054</v>
      </c>
      <c r="G17" s="27">
        <v>356.4001778995829</v>
      </c>
      <c r="H17" s="27">
        <v>378.63762576178283</v>
      </c>
      <c r="I17" s="27">
        <v>402.07709783275044</v>
      </c>
      <c r="J17" s="27">
        <v>417.7034125467287</v>
      </c>
      <c r="K17" s="27">
        <v>432.12770305193953</v>
      </c>
      <c r="L17" s="27">
        <v>446.55199355715024</v>
      </c>
      <c r="M17" s="27">
        <v>468.18842931496647</v>
      </c>
      <c r="N17" s="28">
        <v>494.51</v>
      </c>
      <c r="O17" s="28">
        <v>515.97</v>
      </c>
      <c r="P17" s="28">
        <v>546.04</v>
      </c>
      <c r="Q17" s="28">
        <v>576.57</v>
      </c>
      <c r="R17" s="28">
        <v>609.75</v>
      </c>
      <c r="S17" s="28">
        <v>641.86</v>
      </c>
      <c r="T17" s="28">
        <v>673.69</v>
      </c>
      <c r="U17" s="28">
        <v>719.68</v>
      </c>
    </row>
    <row r="18" spans="1:21" ht="11.25" customHeight="1" thickBot="1">
      <c r="A18" s="7"/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3" ht="11.25" customHeight="1">
      <c r="A19" s="3"/>
      <c r="B19" s="6"/>
      <c r="C19" s="6"/>
    </row>
    <row r="20" spans="1:3" ht="11.25" customHeight="1">
      <c r="A20" s="17" t="s">
        <v>7</v>
      </c>
      <c r="B20" s="6"/>
      <c r="C20" s="6"/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2000-05-31T07:13:39Z</cp:lastPrinted>
  <dcterms:created xsi:type="dcterms:W3CDTF">1999-04-30T10:04:54Z</dcterms:created>
  <dcterms:modified xsi:type="dcterms:W3CDTF">2009-03-06T12:09:55Z</dcterms:modified>
  <cp:category/>
  <cp:version/>
  <cp:contentType/>
  <cp:contentStatus/>
</cp:coreProperties>
</file>