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15480" windowHeight="628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<sst xmlns="http://schemas.openxmlformats.org/spreadsheetml/2006/main" count="19" uniqueCount="16">
  <si>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</si>
  <si>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</si>
  <si>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</si>
  <si>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</si>
  <si>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</si>
  <si>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</si>
  <si>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</si>
  <si>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</si>
  <si>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</si>
  <si>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18. Participación social y administración de justicia</t>
  </si>
  <si>
    <t>18.1. Participación social</t>
  </si>
  <si>
    <t xml:space="preserve">                         FUENTE: Consejería de Empleo. Estadísticas de elecciones a representantes de trabajadores en Andalucía</t>
  </si>
  <si>
    <t>18.1.14.G. Evolución de la participación en las elecciones a representantes de trabajadores</t>
  </si>
  <si>
    <t>18.1.14. Evolución de la participación en las elecciones a representantes de trabajadores</t>
  </si>
  <si>
    <r>
      <t xml:space="preserve">                  de Andalucía. Años 1998-2008 </t>
    </r>
    <r>
      <rPr>
        <sz val="8"/>
        <rFont val="Arial"/>
        <family val="2"/>
      </rPr>
      <t>(porcentaje)</t>
    </r>
  </si>
  <si>
    <r>
      <t xml:space="preserve">              de Andalucía. Años 1998-2008 </t>
    </r>
    <r>
      <rPr>
        <sz val="8"/>
        <rFont val="Arial"/>
        <family val="2"/>
      </rPr>
      <t>(porcentaje)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</si>
</sst>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#,##0.0"/>
  </numFmts>
  <fonts count="45">
    <font>
      <sz val="10"/>
      <name val="Arial"/>
      <family val="2"/>
    </font>
    <font>
      <sz val="10"/>
      <name val="Verdana"/>
      <family val="0"/>
    </font>
    <font>
      <sz val="8"/>
      <name val="Arial"/>
      <family val="2"/>
    </font>
    <font>
      <sz val="7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>
      <alignment/>
    </xf>
    <xf numFmtId="2" fontId="2" fillId="0" borderId="0" xfId="0" applyNumberFormat="1" applyFont="1" applyBorder="1" applyAlignment="1">
      <alignment/>
    </xf>
    <xf numFmtId="0" fontId="3" fillId="0" borderId="0" xfId="51" applyFont="1">
      <alignment/>
      <protection/>
    </xf>
    <xf numFmtId="2" fontId="5" fillId="0" borderId="0" xfId="0" applyNumberFormat="1" applyFont="1" applyBorder="1" applyAlignment="1">
      <alignment/>
    </xf>
    <xf numFmtId="1" fontId="2" fillId="0" borderId="10" xfId="51" applyNumberFormat="1" applyFont="1" applyBorder="1" applyAlignment="1">
      <alignment horizontal="right" vertical="center"/>
      <protection/>
    </xf>
    <xf numFmtId="2" fontId="6" fillId="0" borderId="0" xfId="51" applyNumberFormat="1" applyFont="1" applyAlignment="1">
      <alignment horizontal="left"/>
      <protection/>
    </xf>
    <xf numFmtId="3" fontId="6" fillId="0" borderId="0" xfId="51" applyNumberFormat="1" applyFont="1" applyAlignment="1">
      <alignment horizontal="right"/>
      <protection/>
    </xf>
    <xf numFmtId="2" fontId="2" fillId="0" borderId="0" xfId="51" applyNumberFormat="1" applyFont="1" applyAlignment="1">
      <alignment horizontal="left"/>
      <protection/>
    </xf>
    <xf numFmtId="3" fontId="2" fillId="0" borderId="0" xfId="51" applyNumberFormat="1" applyFont="1" applyAlignment="1">
      <alignment horizontal="right"/>
      <protection/>
    </xf>
    <xf numFmtId="3" fontId="7" fillId="0" borderId="0" xfId="51" applyNumberFormat="1" applyFont="1" applyAlignment="1">
      <alignment horizontal="left"/>
      <protection/>
    </xf>
    <xf numFmtId="2" fontId="8" fillId="0" borderId="0" xfId="51" applyNumberFormat="1" applyFont="1" applyAlignment="1">
      <alignment horizontal="left"/>
      <protection/>
    </xf>
    <xf numFmtId="3" fontId="8" fillId="0" borderId="0" xfId="51" applyNumberFormat="1" applyFont="1" applyAlignment="1">
      <alignment horizontal="right"/>
      <protection/>
    </xf>
    <xf numFmtId="3" fontId="2" fillId="0" borderId="0" xfId="51" applyNumberFormat="1" applyFont="1" applyAlignment="1">
      <alignment horizontal="left"/>
      <protection/>
    </xf>
    <xf numFmtId="3" fontId="9" fillId="0" borderId="0" xfId="51" applyNumberFormat="1" applyFont="1" applyAlignment="1" quotePrefix="1">
      <alignment horizontal="left"/>
      <protection/>
    </xf>
    <xf numFmtId="3" fontId="2" fillId="0" borderId="11" xfId="51" applyNumberFormat="1" applyFont="1" applyBorder="1" applyAlignment="1">
      <alignment horizontal="left"/>
      <protection/>
    </xf>
    <xf numFmtId="3" fontId="2" fillId="0" borderId="11" xfId="51" applyNumberFormat="1" applyFont="1" applyBorder="1" applyAlignment="1">
      <alignment horizontal="right"/>
      <protection/>
    </xf>
    <xf numFmtId="49" fontId="2" fillId="0" borderId="11" xfId="51" applyNumberFormat="1" applyFont="1" applyBorder="1" applyAlignment="1">
      <alignment horizontal="right" vertical="center"/>
      <protection/>
    </xf>
    <xf numFmtId="49" fontId="2" fillId="0" borderId="0" xfId="51" applyNumberFormat="1" applyFont="1" applyAlignment="1">
      <alignment horizontal="right" vertical="center"/>
      <protection/>
    </xf>
    <xf numFmtId="3" fontId="2" fillId="0" borderId="0" xfId="51" applyNumberFormat="1" applyFont="1" applyBorder="1" applyAlignment="1">
      <alignment horizontal="right" vertical="center"/>
      <protection/>
    </xf>
    <xf numFmtId="3" fontId="2" fillId="0" borderId="0" xfId="51" applyNumberFormat="1" applyFont="1" applyBorder="1" applyAlignment="1">
      <alignment horizontal="left" vertical="center"/>
      <protection/>
    </xf>
    <xf numFmtId="4" fontId="2" fillId="0" borderId="0" xfId="51" applyNumberFormat="1" applyFont="1" applyAlignment="1">
      <alignment horizontal="right"/>
      <protection/>
    </xf>
    <xf numFmtId="3" fontId="5" fillId="0" borderId="0" xfId="51" applyNumberFormat="1" applyFont="1" applyAlignment="1">
      <alignment horizontal="right"/>
      <protection/>
    </xf>
    <xf numFmtId="3" fontId="5" fillId="0" borderId="0" xfId="51" applyNumberFormat="1" applyFont="1" applyBorder="1" applyAlignment="1">
      <alignment horizontal="left" vertical="center"/>
      <protection/>
    </xf>
    <xf numFmtId="4" fontId="5" fillId="0" borderId="0" xfId="51" applyNumberFormat="1" applyFont="1" applyAlignment="1">
      <alignment horizontal="right"/>
      <protection/>
    </xf>
    <xf numFmtId="2" fontId="6" fillId="33" borderId="0" xfId="51" applyNumberFormat="1" applyFont="1" applyFill="1" applyAlignment="1">
      <alignment horizontal="left"/>
      <protection/>
    </xf>
    <xf numFmtId="0" fontId="1" fillId="33" borderId="0" xfId="0" applyFont="1" applyFill="1" applyAlignment="1">
      <alignment/>
    </xf>
    <xf numFmtId="2" fontId="2" fillId="33" borderId="0" xfId="51" applyNumberFormat="1" applyFont="1" applyFill="1" applyAlignment="1">
      <alignment horizontal="left"/>
      <protection/>
    </xf>
    <xf numFmtId="2" fontId="8" fillId="33" borderId="0" xfId="51" applyNumberFormat="1" applyFont="1" applyFill="1" applyAlignment="1">
      <alignment horizontal="left"/>
      <protection/>
    </xf>
    <xf numFmtId="3" fontId="2" fillId="33" borderId="0" xfId="51" applyNumberFormat="1" applyFont="1" applyFill="1" applyAlignment="1">
      <alignment horizontal="left"/>
      <protection/>
    </xf>
    <xf numFmtId="3" fontId="9" fillId="33" borderId="0" xfId="51" applyNumberFormat="1" applyFont="1" applyFill="1" applyAlignment="1" quotePrefix="1">
      <alignment horizontal="left"/>
      <protection/>
    </xf>
    <xf numFmtId="3" fontId="9" fillId="33" borderId="11" xfId="51" applyNumberFormat="1" applyFont="1" applyFill="1" applyBorder="1" applyAlignment="1" quotePrefix="1">
      <alignment horizontal="left"/>
      <protection/>
    </xf>
    <xf numFmtId="0" fontId="1" fillId="33" borderId="11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2" fillId="0" borderId="10" xfId="51" applyNumberFormat="1" applyFont="1" applyBorder="1" applyAlignment="1">
      <alignment horizontal="righ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18_1_1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"/>
          <c:w val="0.986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A!$A$25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A!$B$14:$L$14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A!$B$25:$L$25</c:f>
              <c:numCache>
                <c:ptCount val="11"/>
                <c:pt idx="0">
                  <c:v>73.1</c:v>
                </c:pt>
                <c:pt idx="1">
                  <c:v>72.59</c:v>
                </c:pt>
                <c:pt idx="2">
                  <c:v>67.43</c:v>
                </c:pt>
                <c:pt idx="3">
                  <c:v>76.45</c:v>
                </c:pt>
                <c:pt idx="4">
                  <c:v>65.84</c:v>
                </c:pt>
                <c:pt idx="5">
                  <c:v>72.09</c:v>
                </c:pt>
                <c:pt idx="6">
                  <c:v>68.09</c:v>
                </c:pt>
                <c:pt idx="7">
                  <c:v>73.96075099469496</c:v>
                </c:pt>
                <c:pt idx="8">
                  <c:v>67.8</c:v>
                </c:pt>
                <c:pt idx="9">
                  <c:v>72.76</c:v>
                </c:pt>
                <c:pt idx="10">
                  <c:v>68.5</c:v>
                </c:pt>
              </c:numCache>
            </c:numRef>
          </c:val>
        </c:ser>
        <c:axId val="37339972"/>
        <c:axId val="15657589"/>
      </c:barChart>
      <c:catAx>
        <c:axId val="37339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5657589"/>
        <c:crossesAt val="0"/>
        <c:auto val="1"/>
        <c:lblOffset val="100"/>
        <c:tickLblSkip val="1"/>
        <c:noMultiLvlLbl val="0"/>
      </c:catAx>
      <c:valAx>
        <c:axId val="15657589"/>
        <c:scaling>
          <c:orientation val="minMax"/>
          <c:max val="1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733997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47625</xdr:rowOff>
    </xdr:from>
    <xdr:to>
      <xdr:col>6</xdr:col>
      <xdr:colOff>714375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57150" y="2190750"/>
        <a:ext cx="61436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276225</xdr:colOff>
      <xdr:row>3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457200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3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7" width="13.7109375" style="25" customWidth="1"/>
    <col min="8" max="16384" width="11.421875" style="25" customWidth="1"/>
  </cols>
  <sheetData>
    <row r="1" ht="12.75"/>
    <row r="2" ht="12.75"/>
    <row r="3" ht="12.75"/>
    <row r="4" ht="12.75"/>
    <row r="6" ht="15.75">
      <c r="A6" s="24" t="s">
        <v>9</v>
      </c>
    </row>
    <row r="7" spans="1:5" ht="12.75">
      <c r="A7" s="26"/>
      <c r="E7" s="9"/>
    </row>
    <row r="8" ht="14.25">
      <c r="A8" s="27" t="s">
        <v>10</v>
      </c>
    </row>
    <row r="9" ht="11.25" customHeight="1">
      <c r="A9" s="28"/>
    </row>
    <row r="10" ht="11.25" customHeight="1">
      <c r="A10" s="28"/>
    </row>
    <row r="11" ht="15">
      <c r="A11" s="29" t="s">
        <v>12</v>
      </c>
    </row>
    <row r="12" ht="15">
      <c r="A12" s="29" t="s">
        <v>14</v>
      </c>
    </row>
    <row r="13" spans="1:7" ht="9.75" customHeight="1" thickBot="1">
      <c r="A13" s="30"/>
      <c r="B13" s="31"/>
      <c r="C13" s="31"/>
      <c r="D13" s="31"/>
      <c r="E13" s="31"/>
      <c r="F13" s="31"/>
      <c r="G13" s="31"/>
    </row>
    <row r="31" spans="1:7" ht="13.5" thickBot="1">
      <c r="A31" s="31"/>
      <c r="B31" s="31"/>
      <c r="C31" s="31"/>
      <c r="D31" s="31"/>
      <c r="E31" s="31"/>
      <c r="F31" s="31"/>
      <c r="G31" s="31"/>
    </row>
    <row r="33" ht="12.75">
      <c r="A33" s="2" t="s">
        <v>11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L28"/>
  <sheetViews>
    <sheetView showGridLines="0" zoomScalePageLayoutView="0" workbookViewId="0" topLeftCell="A1">
      <selection activeCell="A1" sqref="A1"/>
    </sheetView>
  </sheetViews>
  <sheetFormatPr defaultColWidth="9.7109375" defaultRowHeight="11.25" customHeight="1"/>
  <cols>
    <col min="1" max="1" width="12.28125" style="12" customWidth="1"/>
    <col min="2" max="12" width="8.7109375" style="8" customWidth="1"/>
    <col min="13" max="16384" width="9.7109375" style="8" customWidth="1"/>
  </cols>
  <sheetData>
    <row r="6" s="6" customFormat="1" ht="15.75" customHeight="1">
      <c r="A6" s="5" t="s">
        <v>9</v>
      </c>
    </row>
    <row r="7" spans="1:4" ht="12.75" customHeight="1">
      <c r="A7" s="7"/>
      <c r="D7" s="9"/>
    </row>
    <row r="8" s="11" customFormat="1" ht="15" customHeight="1">
      <c r="A8" s="10" t="s">
        <v>10</v>
      </c>
    </row>
    <row r="11" s="11" customFormat="1" ht="15" customHeight="1">
      <c r="A11" s="13" t="s">
        <v>13</v>
      </c>
    </row>
    <row r="12" s="11" customFormat="1" ht="15" customHeight="1">
      <c r="A12" s="13" t="s">
        <v>15</v>
      </c>
    </row>
    <row r="13" spans="1:5" ht="11.25" customHeight="1" thickBot="1">
      <c r="A13" s="14"/>
      <c r="B13" s="15"/>
      <c r="C13" s="15"/>
      <c r="D13" s="15"/>
      <c r="E13" s="15"/>
    </row>
    <row r="14" spans="1:12" s="17" customFormat="1" ht="24.75" customHeight="1" thickBot="1">
      <c r="A14" s="16"/>
      <c r="B14" s="33">
        <v>1998</v>
      </c>
      <c r="C14" s="33">
        <v>1999</v>
      </c>
      <c r="D14" s="4">
        <v>2000</v>
      </c>
      <c r="E14" s="4">
        <v>2001</v>
      </c>
      <c r="F14" s="4">
        <v>2002</v>
      </c>
      <c r="G14" s="4">
        <v>2003</v>
      </c>
      <c r="H14" s="4">
        <v>2004</v>
      </c>
      <c r="I14" s="4">
        <v>2005</v>
      </c>
      <c r="J14" s="4">
        <v>2006</v>
      </c>
      <c r="K14" s="4">
        <v>2007</v>
      </c>
      <c r="L14" s="4">
        <v>2008</v>
      </c>
    </row>
    <row r="15" spans="4:5" ht="11.25" customHeight="1">
      <c r="D15" s="18"/>
      <c r="E15" s="18"/>
    </row>
    <row r="16" spans="1:12" ht="11.25" customHeight="1">
      <c r="A16" s="19" t="s">
        <v>0</v>
      </c>
      <c r="B16" s="1">
        <v>74.3</v>
      </c>
      <c r="C16" s="1">
        <v>73</v>
      </c>
      <c r="D16" s="1">
        <v>69.87</v>
      </c>
      <c r="E16" s="1">
        <v>76.99</v>
      </c>
      <c r="F16" s="20">
        <v>69.93</v>
      </c>
      <c r="G16" s="20">
        <v>71.55</v>
      </c>
      <c r="H16" s="20">
        <v>71.62602686139002</v>
      </c>
      <c r="I16" s="20">
        <v>73.75739172127217</v>
      </c>
      <c r="J16" s="20">
        <v>70.34</v>
      </c>
      <c r="K16" s="20">
        <v>75</v>
      </c>
      <c r="L16" s="20">
        <v>75.99</v>
      </c>
    </row>
    <row r="17" spans="1:12" s="21" customFormat="1" ht="11.25" customHeight="1">
      <c r="A17" s="19" t="s">
        <v>1</v>
      </c>
      <c r="B17" s="1">
        <v>78.74</v>
      </c>
      <c r="C17" s="1">
        <v>72.31</v>
      </c>
      <c r="D17" s="1">
        <v>74.83</v>
      </c>
      <c r="E17" s="1">
        <v>79.34</v>
      </c>
      <c r="F17" s="20">
        <v>69.3</v>
      </c>
      <c r="G17" s="20">
        <v>72.26</v>
      </c>
      <c r="H17" s="20">
        <v>70.25072324011572</v>
      </c>
      <c r="I17" s="20">
        <v>75.48018804566823</v>
      </c>
      <c r="J17" s="20">
        <v>66.4</v>
      </c>
      <c r="K17" s="20">
        <v>74.02</v>
      </c>
      <c r="L17" s="20">
        <v>72</v>
      </c>
    </row>
    <row r="18" spans="1:12" ht="11.25" customHeight="1">
      <c r="A18" s="19" t="s">
        <v>2</v>
      </c>
      <c r="B18" s="1">
        <v>65.31</v>
      </c>
      <c r="C18" s="1">
        <v>76.95</v>
      </c>
      <c r="D18" s="1">
        <v>75.75</v>
      </c>
      <c r="E18" s="1">
        <v>76.26</v>
      </c>
      <c r="F18" s="20">
        <v>71.8</v>
      </c>
      <c r="G18" s="20">
        <v>75.69</v>
      </c>
      <c r="H18" s="20">
        <v>76.95379349686252</v>
      </c>
      <c r="I18" s="20">
        <v>80.83806818181817</v>
      </c>
      <c r="J18" s="20">
        <v>73.05</v>
      </c>
      <c r="K18" s="20">
        <v>74.91</v>
      </c>
      <c r="L18" s="20">
        <v>73.79</v>
      </c>
    </row>
    <row r="19" spans="1:12" s="21" customFormat="1" ht="11.25" customHeight="1">
      <c r="A19" s="19" t="s">
        <v>3</v>
      </c>
      <c r="B19" s="1">
        <v>65.59</v>
      </c>
      <c r="C19" s="1">
        <v>71.14</v>
      </c>
      <c r="D19" s="1">
        <v>77</v>
      </c>
      <c r="E19" s="1">
        <v>76.46</v>
      </c>
      <c r="F19" s="20">
        <v>67.95</v>
      </c>
      <c r="G19" s="20">
        <v>72.82</v>
      </c>
      <c r="H19" s="20">
        <v>72.01</v>
      </c>
      <c r="I19" s="20">
        <v>80.64196195113155</v>
      </c>
      <c r="J19" s="20">
        <v>73.55</v>
      </c>
      <c r="K19" s="20">
        <v>82.33</v>
      </c>
      <c r="L19" s="20">
        <v>71.35</v>
      </c>
    </row>
    <row r="20" spans="1:12" ht="11.25" customHeight="1">
      <c r="A20" s="19" t="s">
        <v>4</v>
      </c>
      <c r="B20" s="1">
        <v>65.46</v>
      </c>
      <c r="C20" s="1">
        <v>65.59</v>
      </c>
      <c r="D20" s="1">
        <v>77.74</v>
      </c>
      <c r="E20" s="1">
        <v>78.74</v>
      </c>
      <c r="F20" s="20">
        <v>62.15</v>
      </c>
      <c r="G20" s="20">
        <v>69.81</v>
      </c>
      <c r="H20" s="20">
        <v>64.9097356544165</v>
      </c>
      <c r="I20" s="20">
        <v>75.27329515877148</v>
      </c>
      <c r="J20" s="20">
        <v>68.19</v>
      </c>
      <c r="K20" s="20">
        <v>69.75</v>
      </c>
      <c r="L20" s="20">
        <v>63.69</v>
      </c>
    </row>
    <row r="21" spans="1:12" ht="11.25" customHeight="1">
      <c r="A21" s="19" t="s">
        <v>5</v>
      </c>
      <c r="B21" s="1">
        <v>74.34</v>
      </c>
      <c r="C21" s="1">
        <v>77.21</v>
      </c>
      <c r="D21" s="1">
        <v>77.17</v>
      </c>
      <c r="E21" s="1">
        <v>84.12</v>
      </c>
      <c r="F21" s="20">
        <v>72.57</v>
      </c>
      <c r="G21" s="20">
        <v>78.34</v>
      </c>
      <c r="H21" s="20">
        <v>69.77</v>
      </c>
      <c r="I21" s="20">
        <v>76.3206106870229</v>
      </c>
      <c r="J21" s="20">
        <v>74.14</v>
      </c>
      <c r="K21" s="20">
        <v>76.17</v>
      </c>
      <c r="L21" s="20">
        <v>67.63</v>
      </c>
    </row>
    <row r="22" spans="1:12" ht="11.25" customHeight="1">
      <c r="A22" s="19" t="s">
        <v>6</v>
      </c>
      <c r="B22" s="1">
        <v>82.64</v>
      </c>
      <c r="C22" s="1">
        <v>72.51</v>
      </c>
      <c r="D22" s="1">
        <v>65.57</v>
      </c>
      <c r="E22" s="1">
        <v>73.65</v>
      </c>
      <c r="F22" s="20">
        <v>67.48</v>
      </c>
      <c r="G22" s="20">
        <v>69.15</v>
      </c>
      <c r="H22" s="20">
        <v>59.63098134630981</v>
      </c>
      <c r="I22" s="20">
        <v>69.89738851334921</v>
      </c>
      <c r="J22" s="20">
        <v>68.06</v>
      </c>
      <c r="K22" s="20">
        <v>69.39</v>
      </c>
      <c r="L22" s="20">
        <v>63.8</v>
      </c>
    </row>
    <row r="23" spans="1:12" ht="11.25" customHeight="1">
      <c r="A23" s="19" t="s">
        <v>7</v>
      </c>
      <c r="B23" s="1">
        <v>69.26</v>
      </c>
      <c r="C23" s="1">
        <v>72.73</v>
      </c>
      <c r="D23" s="1">
        <v>59.35</v>
      </c>
      <c r="E23" s="1">
        <v>74.52</v>
      </c>
      <c r="F23" s="20">
        <v>57.58</v>
      </c>
      <c r="G23" s="20">
        <v>71.23</v>
      </c>
      <c r="H23" s="20">
        <v>68.74</v>
      </c>
      <c r="I23" s="20">
        <v>70.53945315707365</v>
      </c>
      <c r="J23" s="20">
        <v>60.9</v>
      </c>
      <c r="K23" s="20">
        <v>67.68</v>
      </c>
      <c r="L23" s="20">
        <v>66.52</v>
      </c>
    </row>
    <row r="24" spans="1:6" ht="11.25" customHeight="1">
      <c r="A24" s="19"/>
      <c r="B24" s="1"/>
      <c r="C24" s="1"/>
      <c r="F24" s="20"/>
    </row>
    <row r="25" spans="1:12" ht="11.25" customHeight="1">
      <c r="A25" s="22" t="s">
        <v>8</v>
      </c>
      <c r="B25" s="3">
        <v>73.1</v>
      </c>
      <c r="C25" s="3">
        <v>72.59</v>
      </c>
      <c r="D25" s="3">
        <v>67.43</v>
      </c>
      <c r="E25" s="3">
        <v>76.45</v>
      </c>
      <c r="F25" s="23">
        <v>65.84</v>
      </c>
      <c r="G25" s="23">
        <v>72.09</v>
      </c>
      <c r="H25" s="23">
        <v>68.09</v>
      </c>
      <c r="I25" s="23">
        <v>73.96075099469496</v>
      </c>
      <c r="J25" s="32">
        <v>67.8</v>
      </c>
      <c r="K25" s="32">
        <v>72.76</v>
      </c>
      <c r="L25" s="32">
        <v>68.5</v>
      </c>
    </row>
    <row r="26" spans="1:12" ht="11.25" customHeight="1" thickBo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ht="11.25" customHeight="1">
      <c r="A27" s="8"/>
    </row>
    <row r="28" ht="11.25" customHeight="1">
      <c r="A28" s="2" t="s">
        <v>11</v>
      </c>
    </row>
  </sheetData>
  <sheetProtection/>
  <printOptions/>
  <pageMargins left="0.3937007874015748" right="0.1968503937007874" top="0.984251968503937" bottom="0.984251968503937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Instituto de Estadística de Andalucía</cp:lastModifiedBy>
  <dcterms:created xsi:type="dcterms:W3CDTF">2003-01-30T10:10:49Z</dcterms:created>
  <dcterms:modified xsi:type="dcterms:W3CDTF">2010-02-17T13:37:37Z</dcterms:modified>
  <cp:category/>
  <cp:version/>
  <cp:contentType/>
  <cp:contentStatus/>
</cp:coreProperties>
</file>