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4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<sst xmlns="http://schemas.openxmlformats.org/spreadsheetml/2006/main" count="53" uniqueCount="37">
  <si>
    <t>18. Participación social y administración de justicia</t>
  </si>
  <si>
    <t>18.1. Participación social</t>
  </si>
  <si>
    <t>1994/1995</t>
  </si>
  <si>
    <r>
      <t>1998/1999</t>
    </r>
    <r>
      <rPr>
        <vertAlign val="superscript"/>
        <sz val="8"/>
        <color indexed="8"/>
        <rFont val="Arial"/>
        <family val="2"/>
      </rPr>
      <t>a</t>
    </r>
  </si>
  <si>
    <r>
      <t>a</t>
    </r>
    <r>
      <rPr>
        <sz val="7"/>
        <rFont val="Arial"/>
        <family val="2"/>
      </rPr>
      <t xml:space="preserve">No incluye los representates obtenidos por el personal al servicio de las instituciones sanitarias del área centro de Sevilla </t>
    </r>
  </si>
  <si>
    <t>por estar pendiente la repetición de las elecciones.</t>
  </si>
  <si>
    <t>FUENTE: Consejería de Justicia y Administración Pública</t>
  </si>
  <si>
    <t xml:space="preserve">  a la función pública</t>
  </si>
  <si>
    <t>2003/2004</t>
  </si>
  <si>
    <r>
      <t>ANPE</t>
    </r>
    <r>
      <rPr>
        <vertAlign val="superscript"/>
        <sz val="8"/>
        <rFont val="Arial"/>
        <family val="2"/>
      </rPr>
      <t>b</t>
    </r>
  </si>
  <si>
    <r>
      <t>CC.OO.</t>
    </r>
    <r>
      <rPr>
        <vertAlign val="superscript"/>
        <sz val="8"/>
        <rFont val="Arial"/>
        <family val="2"/>
      </rPr>
      <t>c</t>
    </r>
  </si>
  <si>
    <r>
      <t>CEMSATSE</t>
    </r>
    <r>
      <rPr>
        <vertAlign val="superscript"/>
        <sz val="8"/>
        <rFont val="Arial"/>
        <family val="2"/>
      </rPr>
      <t>d</t>
    </r>
  </si>
  <si>
    <r>
      <t>CGT</t>
    </r>
    <r>
      <rPr>
        <vertAlign val="superscript"/>
        <sz val="8"/>
        <rFont val="Arial"/>
        <family val="2"/>
      </rPr>
      <t>e</t>
    </r>
  </si>
  <si>
    <r>
      <t>CSI-CSIF</t>
    </r>
    <r>
      <rPr>
        <vertAlign val="superscript"/>
        <sz val="8"/>
        <rFont val="Arial"/>
        <family val="2"/>
      </rPr>
      <t>f</t>
    </r>
  </si>
  <si>
    <r>
      <t>b</t>
    </r>
    <r>
      <rPr>
        <sz val="7"/>
        <color indexed="8"/>
        <rFont val="Arial"/>
        <family val="2"/>
      </rPr>
      <t>ANPE Sindicato independiente.</t>
    </r>
  </si>
  <si>
    <r>
      <t>c</t>
    </r>
    <r>
      <rPr>
        <sz val="7"/>
        <color indexed="8"/>
        <rFont val="Arial"/>
        <family val="2"/>
      </rPr>
      <t>CC.OO.: Comisiones Obreras.</t>
    </r>
  </si>
  <si>
    <r>
      <t>d</t>
    </r>
    <r>
      <rPr>
        <sz val="7"/>
        <color indexed="8"/>
        <rFont val="Arial"/>
        <family val="2"/>
      </rPr>
      <t>CEMSATSE: Confederación Estatal de Médicos y Auxiliares Técnicos Sanitarios de España.</t>
    </r>
  </si>
  <si>
    <r>
      <t>e</t>
    </r>
    <r>
      <rPr>
        <sz val="7"/>
        <color indexed="8"/>
        <rFont val="Arial"/>
        <family val="2"/>
      </rPr>
      <t>CGT: Confederación General del Trabajo.</t>
    </r>
  </si>
  <si>
    <r>
      <t>f</t>
    </r>
    <r>
      <rPr>
        <sz val="7"/>
        <color indexed="8"/>
        <rFont val="Arial"/>
        <family val="2"/>
      </rPr>
      <t>CSI-CSIF: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Confederación Sindical Independiente y de Funcionarios.</t>
    </r>
  </si>
  <si>
    <t>2006/2007</t>
  </si>
  <si>
    <r>
      <t>g</t>
    </r>
    <r>
      <rPr>
        <sz val="7"/>
        <color indexed="8"/>
        <rFont val="Arial"/>
        <family val="2"/>
      </rPr>
      <t>SADI: Sindicato Andaluz de Docente Interinos.</t>
    </r>
  </si>
  <si>
    <r>
      <t>SAFJA</t>
    </r>
    <r>
      <rPr>
        <vertAlign val="superscript"/>
        <sz val="8"/>
        <rFont val="Arial"/>
        <family val="2"/>
      </rPr>
      <t>h</t>
    </r>
  </si>
  <si>
    <r>
      <t>h</t>
    </r>
    <r>
      <rPr>
        <sz val="7"/>
        <color indexed="8"/>
        <rFont val="Arial"/>
        <family val="2"/>
      </rPr>
      <t>SAFJA: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Sindical Andaluz de Funcionarios de la Junta de Andalucía.</t>
    </r>
  </si>
  <si>
    <r>
      <t>i</t>
    </r>
    <r>
      <rPr>
        <sz val="7"/>
        <color indexed="8"/>
        <rFont val="Arial"/>
        <family val="2"/>
      </rPr>
      <t>SATSE: Sindicato de enfermería.</t>
    </r>
  </si>
  <si>
    <r>
      <t>USTEA</t>
    </r>
    <r>
      <rPr>
        <vertAlign val="superscript"/>
        <sz val="8"/>
        <rFont val="Arial"/>
        <family val="2"/>
      </rPr>
      <t>k</t>
    </r>
  </si>
  <si>
    <r>
      <t>j</t>
    </r>
    <r>
      <rPr>
        <sz val="7"/>
        <color indexed="8"/>
        <rFont val="Arial"/>
        <family val="2"/>
      </rPr>
      <t>SPAS: Sindicato Profesional de Auxiliares Sanitarios.</t>
    </r>
  </si>
  <si>
    <r>
      <t>SPAS</t>
    </r>
    <r>
      <rPr>
        <vertAlign val="superscript"/>
        <sz val="8"/>
        <rFont val="Arial"/>
        <family val="2"/>
      </rPr>
      <t>j</t>
    </r>
  </si>
  <si>
    <r>
      <t>k</t>
    </r>
    <r>
      <rPr>
        <sz val="7"/>
        <color indexed="8"/>
        <rFont val="Arial"/>
        <family val="2"/>
      </rPr>
      <t>USTEA: Unión de Sindicatos de Trabajadoras y Trabajadores de Andalucía.</t>
    </r>
  </si>
  <si>
    <r>
      <t>l</t>
    </r>
    <r>
      <rPr>
        <sz val="7"/>
        <color indexed="8"/>
        <rFont val="Arial"/>
        <family val="2"/>
      </rPr>
      <t>UGT: Unión General de Trabajdores.</t>
    </r>
  </si>
  <si>
    <r>
      <t>UGT</t>
    </r>
    <r>
      <rPr>
        <vertAlign val="superscript"/>
        <sz val="8"/>
        <rFont val="Arial"/>
        <family val="2"/>
      </rPr>
      <t>l</t>
    </r>
  </si>
  <si>
    <r>
      <t>Otros</t>
    </r>
    <r>
      <rPr>
        <vertAlign val="superscript"/>
        <sz val="8"/>
        <rFont val="Arial"/>
        <family val="2"/>
      </rPr>
      <t>ll</t>
    </r>
  </si>
  <si>
    <r>
      <t>ll</t>
    </r>
    <r>
      <rPr>
        <sz val="7"/>
        <color indexed="8"/>
        <rFont val="Arial"/>
        <family val="2"/>
      </rPr>
      <t>Incluye sólo las candidaturas con representantes.</t>
    </r>
  </si>
  <si>
    <r>
      <t>SADI</t>
    </r>
    <r>
      <rPr>
        <vertAlign val="superscript"/>
        <sz val="8"/>
        <rFont val="Arial"/>
        <family val="2"/>
      </rPr>
      <t>g</t>
    </r>
  </si>
  <si>
    <r>
      <t>SATSE</t>
    </r>
    <r>
      <rPr>
        <vertAlign val="superscript"/>
        <sz val="8"/>
        <rFont val="Arial"/>
        <family val="2"/>
      </rPr>
      <t>i</t>
    </r>
  </si>
  <si>
    <t>18.1.16.G. Evolución del número de representantes en las elecciones sindicales a la función pública</t>
  </si>
  <si>
    <t xml:space="preserve">18.1.16. Evolución del número de representantes en las elecciones sindicales </t>
  </si>
  <si>
    <r>
      <t>i</t>
    </r>
    <r>
      <rPr>
        <sz val="7"/>
        <color indexed="8"/>
        <rFont val="Arial"/>
        <family val="2"/>
      </rPr>
      <t>SATSE: Sindicato de Enfermería.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</si>
</sst>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;;\-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vertAlign val="superscript"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7.3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19" fillId="10" borderId="0" applyNumberFormat="0" applyBorder="0" applyAlignment="0" applyProtection="0"/>
    <xf numFmtId="0" fontId="24" fillId="11" borderId="1" applyNumberFormat="0" applyAlignment="0" applyProtection="0"/>
    <xf numFmtId="0" fontId="26" fillId="12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16" borderId="0" applyNumberFormat="0" applyBorder="0" applyAlignment="0" applyProtection="0"/>
    <xf numFmtId="0" fontId="22" fillId="7" borderId="1" applyNumberFormat="0" applyAlignment="0" applyProtection="0"/>
    <xf numFmtId="0" fontId="2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3" fillId="1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32">
    <xf numFmtId="0" fontId="0" fillId="0" borderId="0" xfId="0" applyAlignment="1">
      <alignment/>
    </xf>
    <xf numFmtId="2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 quotePrefix="1">
      <alignment horizontal="left"/>
    </xf>
    <xf numFmtId="3" fontId="5" fillId="0" borderId="10" xfId="0" applyNumberFormat="1" applyFont="1" applyFill="1" applyBorder="1" applyAlignment="1" quotePrefix="1">
      <alignment horizontal="left"/>
    </xf>
    <xf numFmtId="0" fontId="0" fillId="0" borderId="10" xfId="0" applyFill="1" applyBorder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 indent="3"/>
    </xf>
    <xf numFmtId="3" fontId="9" fillId="0" borderId="0" xfId="0" applyNumberFormat="1" applyFont="1" applyFill="1" applyBorder="1" applyAlignment="1">
      <alignment horizontal="left" indent="3"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 indent="4"/>
    </xf>
    <xf numFmtId="49" fontId="2" fillId="0" borderId="1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188" fontId="6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6" fillId="0" borderId="0" xfId="0" applyNumberFormat="1" applyFont="1" applyAlignment="1">
      <alignment horizontal="left"/>
    </xf>
    <xf numFmtId="0" fontId="2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0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ANPEb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A!$B$14:$G$14</c:f>
              <c:strCache>
                <c:ptCount val="6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  <c:pt idx="4">
                  <c:v>2003/2004</c:v>
                </c:pt>
                <c:pt idx="5">
                  <c:v>2006/2007</c:v>
                </c:pt>
              </c:strCache>
            </c:strRef>
          </c:cat>
          <c:val>
            <c:numRef>
              <c:f>A!$B$16:$G$16</c:f>
              <c:numCache>
                <c:ptCount val="6"/>
                <c:pt idx="0">
                  <c:v>74</c:v>
                </c:pt>
                <c:pt idx="1">
                  <c:v>73</c:v>
                </c:pt>
                <c:pt idx="2">
                  <c:v>68</c:v>
                </c:pt>
                <c:pt idx="3">
                  <c:v>62</c:v>
                </c:pt>
                <c:pt idx="4">
                  <c:v>49</c:v>
                </c:pt>
                <c:pt idx="5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CC.OO.c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A!$B$14:$G$14</c:f>
              <c:strCache>
                <c:ptCount val="6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  <c:pt idx="4">
                  <c:v>2003/2004</c:v>
                </c:pt>
                <c:pt idx="5">
                  <c:v>2006/2007</c:v>
                </c:pt>
              </c:strCache>
            </c:strRef>
          </c:cat>
          <c:val>
            <c:numRef>
              <c:f>A!$B$17:$G$17</c:f>
              <c:numCache>
                <c:ptCount val="6"/>
                <c:pt idx="0">
                  <c:v>212</c:v>
                </c:pt>
                <c:pt idx="1">
                  <c:v>275</c:v>
                </c:pt>
                <c:pt idx="2">
                  <c:v>325</c:v>
                </c:pt>
                <c:pt idx="3">
                  <c:v>329</c:v>
                </c:pt>
                <c:pt idx="4">
                  <c:v>341</c:v>
                </c:pt>
                <c:pt idx="5">
                  <c:v>619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CEMSATSEd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A!$B$14:$G$14</c:f>
              <c:strCache>
                <c:ptCount val="6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  <c:pt idx="4">
                  <c:v>2003/2004</c:v>
                </c:pt>
                <c:pt idx="5">
                  <c:v>2006/2007</c:v>
                </c:pt>
              </c:strCache>
            </c:strRef>
          </c:cat>
          <c:val>
            <c:numRef>
              <c:f>A!$B$18:$G$18</c:f>
              <c:numCache>
                <c:ptCount val="6"/>
                <c:pt idx="0">
                  <c:v>98</c:v>
                </c:pt>
                <c:pt idx="1">
                  <c:v>99</c:v>
                </c:pt>
                <c:pt idx="2">
                  <c:v>248</c:v>
                </c:pt>
                <c:pt idx="3">
                  <c:v>202</c:v>
                </c:pt>
                <c:pt idx="4">
                  <c:v>270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CGTe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A!$B$14:$G$14</c:f>
              <c:strCache>
                <c:ptCount val="6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  <c:pt idx="4">
                  <c:v>2003/2004</c:v>
                </c:pt>
                <c:pt idx="5">
                  <c:v>2006/2007</c:v>
                </c:pt>
              </c:strCache>
            </c:strRef>
          </c:cat>
          <c:val>
            <c:numRef>
              <c:f>A!$B$19:$G$19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42</c:v>
                </c:pt>
                <c:pt idx="3">
                  <c:v>49</c:v>
                </c:pt>
                <c:pt idx="4">
                  <c:v>51</c:v>
                </c:pt>
                <c:pt idx="5">
                  <c:v>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A!$A$20</c:f>
              <c:strCache>
                <c:ptCount val="1"/>
                <c:pt idx="0">
                  <c:v>CSI-CSIFf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A!$B$14:$G$14</c:f>
              <c:strCache>
                <c:ptCount val="6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  <c:pt idx="4">
                  <c:v>2003/2004</c:v>
                </c:pt>
                <c:pt idx="5">
                  <c:v>2006/2007</c:v>
                </c:pt>
              </c:strCache>
            </c:strRef>
          </c:cat>
          <c:val>
            <c:numRef>
              <c:f>A!$B$20:$G$20</c:f>
              <c:numCache>
                <c:ptCount val="6"/>
                <c:pt idx="0">
                  <c:v>240</c:v>
                </c:pt>
                <c:pt idx="1">
                  <c:v>219</c:v>
                </c:pt>
                <c:pt idx="2">
                  <c:v>283</c:v>
                </c:pt>
                <c:pt idx="3">
                  <c:v>345</c:v>
                </c:pt>
                <c:pt idx="4">
                  <c:v>234</c:v>
                </c:pt>
                <c:pt idx="5">
                  <c:v>383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A!$A$21</c:f>
              <c:strCache>
                <c:ptCount val="1"/>
                <c:pt idx="0">
                  <c:v>SADIg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A!$B$14:$G$14</c:f>
              <c:strCache>
                <c:ptCount val="6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  <c:pt idx="4">
                  <c:v>2003/2004</c:v>
                </c:pt>
                <c:pt idx="5">
                  <c:v>2006/2007</c:v>
                </c:pt>
              </c:strCache>
            </c:strRef>
          </c:cat>
          <c:val>
            <c:numRef>
              <c:f>A!$B$21:$G$21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A!$A$22</c:f>
              <c:strCache>
                <c:ptCount val="1"/>
                <c:pt idx="0">
                  <c:v>SAFJAh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A!$B$14:$G$14</c:f>
              <c:strCache>
                <c:ptCount val="6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  <c:pt idx="4">
                  <c:v>2003/2004</c:v>
                </c:pt>
                <c:pt idx="5">
                  <c:v>2006/2007</c:v>
                </c:pt>
              </c:strCache>
            </c:strRef>
          </c:cat>
          <c:val>
            <c:numRef>
              <c:f>A!$B$22:$G$22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A!$A$23</c:f>
              <c:strCache>
                <c:ptCount val="1"/>
                <c:pt idx="0">
                  <c:v>SATSEi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A!$B$14:$G$14</c:f>
              <c:strCache>
                <c:ptCount val="6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  <c:pt idx="4">
                  <c:v>2003/2004</c:v>
                </c:pt>
                <c:pt idx="5">
                  <c:v>2006/2007</c:v>
                </c:pt>
              </c:strCache>
            </c:strRef>
          </c:cat>
          <c:val>
            <c:numRef>
              <c:f>A!$B$23:$G$23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A!$A$24</c:f>
              <c:strCache>
                <c:ptCount val="1"/>
                <c:pt idx="0">
                  <c:v>SPASj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A!$B$14:$G$14</c:f>
              <c:strCache>
                <c:ptCount val="6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  <c:pt idx="4">
                  <c:v>2003/2004</c:v>
                </c:pt>
                <c:pt idx="5">
                  <c:v>2006/2007</c:v>
                </c:pt>
              </c:strCache>
            </c:strRef>
          </c:cat>
          <c:val>
            <c:numRef>
              <c:f>A!$B$24:$G$24</c:f>
              <c:numCache>
                <c:ptCount val="6"/>
                <c:pt idx="0">
                  <c:v>0</c:v>
                </c:pt>
                <c:pt idx="1">
                  <c:v>26</c:v>
                </c:pt>
                <c:pt idx="2">
                  <c:v>39</c:v>
                </c:pt>
                <c:pt idx="3">
                  <c:v>18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A!$A$25</c:f>
              <c:strCache>
                <c:ptCount val="1"/>
                <c:pt idx="0">
                  <c:v>USTEAk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A!$B$14:$G$14</c:f>
              <c:strCache>
                <c:ptCount val="6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  <c:pt idx="4">
                  <c:v>2003/2004</c:v>
                </c:pt>
                <c:pt idx="5">
                  <c:v>2006/2007</c:v>
                </c:pt>
              </c:strCache>
            </c:strRef>
          </c:cat>
          <c:val>
            <c:numRef>
              <c:f>A!$B$25:$G$25</c:f>
              <c:numCache>
                <c:ptCount val="6"/>
                <c:pt idx="0">
                  <c:v>49</c:v>
                </c:pt>
                <c:pt idx="1">
                  <c:v>44</c:v>
                </c:pt>
                <c:pt idx="2">
                  <c:v>51</c:v>
                </c:pt>
                <c:pt idx="3">
                  <c:v>55</c:v>
                </c:pt>
                <c:pt idx="4">
                  <c:v>36</c:v>
                </c:pt>
                <c:pt idx="5">
                  <c:v>118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A!$A$26</c:f>
              <c:strCache>
                <c:ptCount val="1"/>
                <c:pt idx="0">
                  <c:v>UGTl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A!$B$14:$G$14</c:f>
              <c:strCache>
                <c:ptCount val="6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  <c:pt idx="4">
                  <c:v>2003/2004</c:v>
                </c:pt>
                <c:pt idx="5">
                  <c:v>2006/2007</c:v>
                </c:pt>
              </c:strCache>
            </c:strRef>
          </c:cat>
          <c:val>
            <c:numRef>
              <c:f>A!$B$26:$G$26</c:f>
              <c:numCache>
                <c:ptCount val="6"/>
                <c:pt idx="0">
                  <c:v>158</c:v>
                </c:pt>
                <c:pt idx="1">
                  <c:v>213</c:v>
                </c:pt>
                <c:pt idx="2">
                  <c:v>193</c:v>
                </c:pt>
                <c:pt idx="3">
                  <c:v>271</c:v>
                </c:pt>
                <c:pt idx="4">
                  <c:v>267</c:v>
                </c:pt>
                <c:pt idx="5">
                  <c:v>626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A!$A$27</c:f>
              <c:strCache>
                <c:ptCount val="1"/>
                <c:pt idx="0">
                  <c:v>Otrosll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A!$B$14:$G$14</c:f>
              <c:strCache>
                <c:ptCount val="6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  <c:pt idx="4">
                  <c:v>2003/2004</c:v>
                </c:pt>
                <c:pt idx="5">
                  <c:v>2006/2007</c:v>
                </c:pt>
              </c:strCache>
            </c:strRef>
          </c:cat>
          <c:val>
            <c:numRef>
              <c:f>A!$B$27:$G$27</c:f>
              <c:numCache>
                <c:ptCount val="6"/>
                <c:pt idx="0">
                  <c:v>37</c:v>
                </c:pt>
                <c:pt idx="1">
                  <c:v>8</c:v>
                </c:pt>
                <c:pt idx="2">
                  <c:v>45</c:v>
                </c:pt>
                <c:pt idx="3">
                  <c:v>131</c:v>
                </c:pt>
                <c:pt idx="4">
                  <c:v>242</c:v>
                </c:pt>
                <c:pt idx="5">
                  <c:v>284</c:v>
                </c:pt>
              </c:numCache>
            </c:numRef>
          </c:val>
          <c:smooth val="0"/>
        </c:ser>
        <c:marker val="1"/>
        <c:axId val="277549"/>
        <c:axId val="2497942"/>
      </c:lineChart>
      <c:cat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97942"/>
        <c:crosses val="autoZero"/>
        <c:auto val="1"/>
        <c:lblOffset val="100"/>
        <c:tickLblSkip val="1"/>
        <c:noMultiLvlLbl val="0"/>
      </c:catAx>
      <c:valAx>
        <c:axId val="249794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75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1315"/>
          <c:w val="0.144"/>
          <c:h val="0.69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12</xdr:row>
      <xdr:rowOff>76200</xdr:rowOff>
    </xdr:from>
    <xdr:to>
      <xdr:col>8</xdr:col>
      <xdr:colOff>361950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52425" y="2095500"/>
        <a:ext cx="61055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6" ht="15.75">
      <c r="A6" s="1" t="s">
        <v>0</v>
      </c>
    </row>
    <row r="7" ht="12.75">
      <c r="A7" s="3"/>
    </row>
    <row r="8" ht="14.25">
      <c r="A8" s="4" t="s">
        <v>1</v>
      </c>
    </row>
    <row r="9" ht="11.25" customHeight="1">
      <c r="A9" s="5"/>
    </row>
    <row r="10" ht="11.25" customHeight="1">
      <c r="A10" s="6"/>
    </row>
    <row r="11" ht="15">
      <c r="A11" s="7" t="s">
        <v>34</v>
      </c>
    </row>
    <row r="12" spans="1:9" ht="15" customHeight="1" thickBot="1">
      <c r="A12" s="8"/>
      <c r="B12" s="9"/>
      <c r="C12" s="9"/>
      <c r="D12" s="9"/>
      <c r="E12" s="9"/>
      <c r="F12" s="9"/>
      <c r="G12" s="9"/>
      <c r="H12" s="9"/>
      <c r="I12" s="9"/>
    </row>
    <row r="31" spans="1:9" ht="13.5" thickBot="1">
      <c r="A31" s="9"/>
      <c r="B31" s="9"/>
      <c r="C31" s="9"/>
      <c r="D31" s="9"/>
      <c r="E31" s="9"/>
      <c r="F31" s="9"/>
      <c r="G31" s="9"/>
      <c r="H31" s="9"/>
      <c r="I31" s="9"/>
    </row>
    <row r="32" ht="11.25" customHeight="1"/>
    <row r="33" ht="12.75">
      <c r="A33" s="10" t="s">
        <v>6</v>
      </c>
    </row>
    <row r="34" ht="12.75">
      <c r="A34" s="11"/>
    </row>
    <row r="35" ht="12.75">
      <c r="A35" s="12" t="s">
        <v>4</v>
      </c>
    </row>
    <row r="36" ht="12.75">
      <c r="A36" s="10" t="s">
        <v>5</v>
      </c>
    </row>
    <row r="37" s="28" customFormat="1" ht="12.75">
      <c r="A37" s="13" t="s">
        <v>14</v>
      </c>
    </row>
    <row r="38" s="28" customFormat="1" ht="12.75">
      <c r="A38" s="13" t="s">
        <v>15</v>
      </c>
    </row>
    <row r="39" s="28" customFormat="1" ht="12.75">
      <c r="A39" s="13" t="s">
        <v>16</v>
      </c>
    </row>
    <row r="40" s="28" customFormat="1" ht="12.75">
      <c r="A40" s="13" t="s">
        <v>17</v>
      </c>
    </row>
    <row r="41" s="28" customFormat="1" ht="12.75">
      <c r="A41" s="13" t="s">
        <v>18</v>
      </c>
    </row>
    <row r="42" s="28" customFormat="1" ht="12.75">
      <c r="A42" s="13" t="s">
        <v>20</v>
      </c>
    </row>
    <row r="43" s="28" customFormat="1" ht="12.75">
      <c r="A43" s="13" t="s">
        <v>22</v>
      </c>
    </row>
    <row r="44" s="28" customFormat="1" ht="12.75">
      <c r="A44" s="13" t="s">
        <v>36</v>
      </c>
    </row>
    <row r="45" s="28" customFormat="1" ht="12.75">
      <c r="A45" s="13" t="s">
        <v>25</v>
      </c>
    </row>
    <row r="46" s="28" customFormat="1" ht="12.75">
      <c r="A46" s="13" t="s">
        <v>27</v>
      </c>
    </row>
    <row r="47" s="28" customFormat="1" ht="12.75">
      <c r="A47" s="13" t="s">
        <v>28</v>
      </c>
    </row>
    <row r="48" s="28" customFormat="1" ht="12.75">
      <c r="A48" s="13" t="s">
        <v>31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6.8515625" style="2" customWidth="1"/>
    <col min="2" max="7" width="13.140625" style="2" customWidth="1"/>
    <col min="8" max="16384" width="11.421875" style="2" customWidth="1"/>
  </cols>
  <sheetData>
    <row r="1" ht="12.75"/>
    <row r="2" ht="12.75"/>
    <row r="3" ht="12.75"/>
    <row r="4" ht="12.75"/>
    <row r="6" s="14" customFormat="1" ht="15.75" customHeight="1">
      <c r="A6" s="1" t="s">
        <v>0</v>
      </c>
    </row>
    <row r="7" s="15" customFormat="1" ht="11.25" customHeight="1">
      <c r="A7" s="3"/>
    </row>
    <row r="8" s="16" customFormat="1" ht="15" customHeight="1">
      <c r="A8" s="4" t="s">
        <v>1</v>
      </c>
    </row>
    <row r="9" spans="1:2" s="18" customFormat="1" ht="11.25" customHeight="1">
      <c r="A9" s="5"/>
      <c r="B9" s="17"/>
    </row>
    <row r="10" s="15" customFormat="1" ht="11.25" customHeight="1">
      <c r="A10" s="6"/>
    </row>
    <row r="11" s="16" customFormat="1" ht="15" customHeight="1">
      <c r="A11" s="7" t="s">
        <v>35</v>
      </c>
    </row>
    <row r="12" s="16" customFormat="1" ht="12.75" customHeight="1">
      <c r="A12" s="19" t="s">
        <v>7</v>
      </c>
    </row>
    <row r="13" s="15" customFormat="1" ht="12.75" customHeight="1" thickBot="1">
      <c r="A13" s="6"/>
    </row>
    <row r="14" spans="1:7" s="21" customFormat="1" ht="24.75" customHeight="1" thickBot="1">
      <c r="A14" s="20"/>
      <c r="B14" s="31">
        <v>1987</v>
      </c>
      <c r="C14" s="31">
        <v>1990</v>
      </c>
      <c r="D14" s="20" t="s">
        <v>2</v>
      </c>
      <c r="E14" s="20" t="s">
        <v>3</v>
      </c>
      <c r="F14" s="20" t="s">
        <v>8</v>
      </c>
      <c r="G14" s="20" t="s">
        <v>19</v>
      </c>
    </row>
    <row r="15" spans="1:7" s="21" customFormat="1" ht="12.75" customHeight="1">
      <c r="A15" s="22"/>
      <c r="B15" s="22"/>
      <c r="C15" s="22"/>
      <c r="D15" s="22"/>
      <c r="E15" s="22"/>
      <c r="F15" s="22"/>
      <c r="G15" s="22"/>
    </row>
    <row r="16" spans="1:7" s="15" customFormat="1" ht="13.5" customHeight="1">
      <c r="A16" s="23" t="s">
        <v>9</v>
      </c>
      <c r="B16" s="15">
        <v>74</v>
      </c>
      <c r="C16" s="15">
        <v>73</v>
      </c>
      <c r="D16" s="15">
        <v>68</v>
      </c>
      <c r="E16" s="15">
        <v>62</v>
      </c>
      <c r="F16" s="15">
        <v>49</v>
      </c>
      <c r="G16" s="15">
        <v>50</v>
      </c>
    </row>
    <row r="17" spans="1:7" s="23" customFormat="1" ht="11.25">
      <c r="A17" s="24" t="s">
        <v>10</v>
      </c>
      <c r="B17" s="23">
        <v>212</v>
      </c>
      <c r="C17" s="23">
        <v>275</v>
      </c>
      <c r="D17" s="23">
        <v>325</v>
      </c>
      <c r="E17" s="23">
        <v>329</v>
      </c>
      <c r="F17" s="23">
        <v>341</v>
      </c>
      <c r="G17" s="23">
        <v>619</v>
      </c>
    </row>
    <row r="18" spans="1:7" s="23" customFormat="1" ht="11.25">
      <c r="A18" s="23" t="s">
        <v>11</v>
      </c>
      <c r="B18" s="23">
        <v>98</v>
      </c>
      <c r="C18" s="23">
        <v>99</v>
      </c>
      <c r="D18" s="23">
        <v>248</v>
      </c>
      <c r="E18" s="23">
        <v>202</v>
      </c>
      <c r="F18" s="23">
        <v>270</v>
      </c>
      <c r="G18" s="25">
        <v>0</v>
      </c>
    </row>
    <row r="19" spans="1:7" s="23" customFormat="1" ht="11.25">
      <c r="A19" s="23" t="s">
        <v>12</v>
      </c>
      <c r="B19" s="25">
        <v>0</v>
      </c>
      <c r="C19" s="23">
        <v>10</v>
      </c>
      <c r="D19" s="23">
        <v>42</v>
      </c>
      <c r="E19" s="23">
        <v>49</v>
      </c>
      <c r="F19" s="23">
        <v>51</v>
      </c>
      <c r="G19" s="23">
        <v>55</v>
      </c>
    </row>
    <row r="20" spans="1:7" s="23" customFormat="1" ht="11.25">
      <c r="A20" s="23" t="s">
        <v>13</v>
      </c>
      <c r="B20" s="23">
        <v>240</v>
      </c>
      <c r="C20" s="23">
        <v>219</v>
      </c>
      <c r="D20" s="23">
        <v>283</v>
      </c>
      <c r="E20" s="23">
        <v>345</v>
      </c>
      <c r="F20" s="23">
        <v>234</v>
      </c>
      <c r="G20" s="23">
        <v>383</v>
      </c>
    </row>
    <row r="21" spans="1:7" s="23" customFormat="1" ht="11.25">
      <c r="A21" s="30" t="s">
        <v>32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3">
        <v>42</v>
      </c>
    </row>
    <row r="22" spans="1:7" s="23" customFormat="1" ht="11.25">
      <c r="A22" s="23" t="s">
        <v>21</v>
      </c>
      <c r="B22" s="25">
        <v>0</v>
      </c>
      <c r="C22" s="25">
        <v>0</v>
      </c>
      <c r="D22" s="25">
        <v>0</v>
      </c>
      <c r="E22" s="25">
        <v>0</v>
      </c>
      <c r="F22" s="23">
        <v>7</v>
      </c>
      <c r="G22" s="23">
        <v>46</v>
      </c>
    </row>
    <row r="23" spans="1:7" s="23" customFormat="1" ht="11.25">
      <c r="A23" s="30" t="s">
        <v>33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3">
        <v>195</v>
      </c>
    </row>
    <row r="24" spans="1:7" s="23" customFormat="1" ht="11.25">
      <c r="A24" s="23" t="s">
        <v>26</v>
      </c>
      <c r="B24" s="25">
        <v>0</v>
      </c>
      <c r="C24" s="23">
        <v>26</v>
      </c>
      <c r="D24" s="23">
        <v>39</v>
      </c>
      <c r="E24" s="23">
        <v>18</v>
      </c>
      <c r="F24" s="23">
        <v>4</v>
      </c>
      <c r="G24" s="25">
        <v>0</v>
      </c>
    </row>
    <row r="25" spans="1:7" s="23" customFormat="1" ht="11.25">
      <c r="A25" s="23" t="s">
        <v>24</v>
      </c>
      <c r="B25" s="23">
        <v>49</v>
      </c>
      <c r="C25" s="23">
        <v>44</v>
      </c>
      <c r="D25" s="23">
        <v>51</v>
      </c>
      <c r="E25" s="23">
        <v>55</v>
      </c>
      <c r="F25" s="23">
        <v>36</v>
      </c>
      <c r="G25" s="23">
        <v>118</v>
      </c>
    </row>
    <row r="26" spans="1:7" s="23" customFormat="1" ht="11.25">
      <c r="A26" s="23" t="s">
        <v>29</v>
      </c>
      <c r="B26" s="23">
        <v>158</v>
      </c>
      <c r="C26" s="23">
        <v>213</v>
      </c>
      <c r="D26" s="23">
        <v>193</v>
      </c>
      <c r="E26" s="23">
        <v>271</v>
      </c>
      <c r="F26" s="23">
        <v>267</v>
      </c>
      <c r="G26" s="23">
        <v>626</v>
      </c>
    </row>
    <row r="27" spans="1:7" s="23" customFormat="1" ht="11.25">
      <c r="A27" s="23" t="s">
        <v>30</v>
      </c>
      <c r="B27" s="23">
        <v>37</v>
      </c>
      <c r="C27" s="23">
        <v>8</v>
      </c>
      <c r="D27" s="23">
        <v>45</v>
      </c>
      <c r="E27" s="23">
        <v>131</v>
      </c>
      <c r="F27" s="23">
        <v>242</v>
      </c>
      <c r="G27" s="23">
        <v>284</v>
      </c>
    </row>
    <row r="28" spans="1:7" ht="13.5" thickBot="1">
      <c r="A28" s="26"/>
      <c r="B28" s="27"/>
      <c r="C28" s="27"/>
      <c r="D28" s="27"/>
      <c r="E28" s="27"/>
      <c r="F28" s="29"/>
      <c r="G28" s="29"/>
    </row>
    <row r="30" ht="12.75">
      <c r="A30" s="10" t="s">
        <v>6</v>
      </c>
    </row>
    <row r="31" ht="12.75">
      <c r="A31" s="11"/>
    </row>
    <row r="32" ht="12.75">
      <c r="A32" s="12" t="s">
        <v>4</v>
      </c>
    </row>
    <row r="33" ht="12.75">
      <c r="A33" s="10" t="s">
        <v>5</v>
      </c>
    </row>
    <row r="34" s="28" customFormat="1" ht="12.75">
      <c r="A34" s="13" t="s">
        <v>14</v>
      </c>
    </row>
    <row r="35" s="28" customFormat="1" ht="12.75">
      <c r="A35" s="13" t="s">
        <v>15</v>
      </c>
    </row>
    <row r="36" s="28" customFormat="1" ht="12.75">
      <c r="A36" s="13" t="s">
        <v>16</v>
      </c>
    </row>
    <row r="37" s="28" customFormat="1" ht="12.75">
      <c r="A37" s="13" t="s">
        <v>17</v>
      </c>
    </row>
    <row r="38" s="28" customFormat="1" ht="12.75">
      <c r="A38" s="13" t="s">
        <v>18</v>
      </c>
    </row>
    <row r="39" s="28" customFormat="1" ht="12.75">
      <c r="A39" s="13" t="s">
        <v>20</v>
      </c>
    </row>
    <row r="40" s="28" customFormat="1" ht="12.75">
      <c r="A40" s="13" t="s">
        <v>22</v>
      </c>
    </row>
    <row r="41" s="28" customFormat="1" ht="12.75">
      <c r="A41" s="13" t="s">
        <v>23</v>
      </c>
    </row>
    <row r="42" s="28" customFormat="1" ht="12.75">
      <c r="A42" s="13" t="s">
        <v>25</v>
      </c>
    </row>
    <row r="43" s="28" customFormat="1" ht="12.75">
      <c r="A43" s="13" t="s">
        <v>27</v>
      </c>
    </row>
    <row r="44" s="28" customFormat="1" ht="12.75">
      <c r="A44" s="13" t="s">
        <v>28</v>
      </c>
    </row>
    <row r="45" s="28" customFormat="1" ht="12.75">
      <c r="A45" s="13" t="s">
        <v>31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dcterms:created xsi:type="dcterms:W3CDTF">1999-04-15T08:13:51Z</dcterms:created>
  <dcterms:modified xsi:type="dcterms:W3CDTF">2009-07-23T09:50:33Z</dcterms:modified>
  <cp:category/>
  <cp:version/>
  <cp:contentType/>
  <cp:contentStatus/>
</cp:coreProperties>
</file>