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5480" windowHeight="409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<sst xmlns="http://schemas.openxmlformats.org/spreadsheetml/2006/main" count="11" uniqueCount="7">
  <si>
    <t>2. Población</t>
  </si>
  <si>
    <t xml:space="preserve">2.3. Aspectos dinámicos. Movimiento natural de la población y migraciones </t>
  </si>
  <si>
    <t>Saldo migratorio</t>
  </si>
  <si>
    <t xml:space="preserve">                        FUENTE:  IEA. Estadística de variaciones residenciales en Andalucía</t>
  </si>
  <si>
    <t xml:space="preserve">                       *No se incluyen los flujos con el extranjero.</t>
  </si>
  <si>
    <t>2.3.15.G. Evolución del saldo migratorio de Andalucía*. Años 1985-2008</t>
  </si>
  <si>
    <t>2.3.15. Evolución del saldo migratorio de Andalucía*. Años 1985-2008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</si>
</sst>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;\-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 quotePrefix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71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Saldo migratorio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A!$B$13:$Y$13</c:f>
              <c:numCach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A!$B$15:$Y$15</c:f>
              <c:numCache>
                <c:ptCount val="24"/>
                <c:pt idx="0">
                  <c:v>4460</c:v>
                </c:pt>
                <c:pt idx="1">
                  <c:v>1770</c:v>
                </c:pt>
                <c:pt idx="2">
                  <c:v>-813</c:v>
                </c:pt>
                <c:pt idx="3">
                  <c:v>-2674</c:v>
                </c:pt>
                <c:pt idx="4">
                  <c:v>-897</c:v>
                </c:pt>
                <c:pt idx="5">
                  <c:v>1642</c:v>
                </c:pt>
                <c:pt idx="6">
                  <c:v>3946</c:v>
                </c:pt>
                <c:pt idx="7">
                  <c:v>2441</c:v>
                </c:pt>
                <c:pt idx="8">
                  <c:v>4277</c:v>
                </c:pt>
                <c:pt idx="9">
                  <c:v>2327</c:v>
                </c:pt>
                <c:pt idx="10">
                  <c:v>-2964</c:v>
                </c:pt>
                <c:pt idx="11">
                  <c:v>-3317</c:v>
                </c:pt>
                <c:pt idx="12">
                  <c:v>-4317</c:v>
                </c:pt>
                <c:pt idx="13">
                  <c:v>-7506</c:v>
                </c:pt>
                <c:pt idx="14">
                  <c:v>-7995</c:v>
                </c:pt>
                <c:pt idx="15">
                  <c:v>-7227</c:v>
                </c:pt>
                <c:pt idx="16">
                  <c:v>-1932</c:v>
                </c:pt>
                <c:pt idx="17">
                  <c:v>3062</c:v>
                </c:pt>
                <c:pt idx="18">
                  <c:v>10670</c:v>
                </c:pt>
                <c:pt idx="19">
                  <c:v>13909</c:v>
                </c:pt>
                <c:pt idx="20">
                  <c:v>12175</c:v>
                </c:pt>
                <c:pt idx="21">
                  <c:v>6079</c:v>
                </c:pt>
                <c:pt idx="22">
                  <c:v>1621</c:v>
                </c:pt>
                <c:pt idx="23">
                  <c:v>444</c:v>
                </c:pt>
              </c:numCache>
            </c:numRef>
          </c:val>
          <c:smooth val="0"/>
        </c:ser>
        <c:marker val="1"/>
        <c:axId val="44787422"/>
        <c:axId val="433615"/>
      </c:lineChart>
      <c:catAx>
        <c:axId val="447874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33615"/>
        <c:crossesAt val="0"/>
        <c:auto val="1"/>
        <c:lblOffset val="100"/>
        <c:tickLblSkip val="1"/>
        <c:noMultiLvlLbl val="0"/>
      </c:catAx>
      <c:valAx>
        <c:axId val="433615"/>
        <c:scaling>
          <c:orientation val="minMax"/>
          <c:max val="16000"/>
          <c:min val="-10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787422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133350</xdr:rowOff>
    </xdr:from>
    <xdr:to>
      <xdr:col>9</xdr:col>
      <xdr:colOff>152400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0" y="2133600"/>
        <a:ext cx="71628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3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238125</xdr:colOff>
      <xdr:row>3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1.7109375" style="2" customWidth="1"/>
    <col min="9" max="16384" width="11.421875" style="2" customWidth="1"/>
  </cols>
  <sheetData>
    <row r="1" ht="12.75"/>
    <row r="2" ht="12.75"/>
    <row r="3" ht="12.75"/>
    <row r="4" ht="12.75"/>
    <row r="6" ht="15.75">
      <c r="A6" s="1" t="s">
        <v>0</v>
      </c>
    </row>
    <row r="7" ht="12.75">
      <c r="A7" s="3"/>
    </row>
    <row r="8" ht="14.25">
      <c r="A8" s="4" t="s">
        <v>1</v>
      </c>
    </row>
    <row r="9" ht="11.25" customHeight="1">
      <c r="A9" s="3"/>
    </row>
    <row r="10" ht="11.25" customHeight="1">
      <c r="A10" s="3"/>
    </row>
    <row r="11" ht="15">
      <c r="A11" s="5" t="s">
        <v>5</v>
      </c>
    </row>
    <row r="12" spans="1:9" ht="13.5" thickBot="1">
      <c r="A12" s="6"/>
      <c r="B12" s="6"/>
      <c r="C12" s="6"/>
      <c r="D12" s="6"/>
      <c r="E12" s="6"/>
      <c r="F12" s="6"/>
      <c r="G12" s="6"/>
      <c r="H12" s="6"/>
      <c r="I12" s="6"/>
    </row>
    <row r="31" spans="1:9" ht="13.5" thickBot="1">
      <c r="A31" s="6"/>
      <c r="B31" s="6"/>
      <c r="C31" s="6"/>
      <c r="D31" s="6"/>
      <c r="E31" s="6"/>
      <c r="F31" s="6"/>
      <c r="G31" s="6"/>
      <c r="H31" s="6"/>
      <c r="I31" s="6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ht="12.75">
      <c r="A33" s="8" t="s">
        <v>3</v>
      </c>
    </row>
    <row r="34" ht="12.75">
      <c r="A34" s="8"/>
    </row>
    <row r="35" ht="12.75">
      <c r="A35" s="9" t="s">
        <v>4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Y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22" width="5.7109375" style="2" customWidth="1"/>
    <col min="23" max="25" width="5.8515625" style="2" customWidth="1"/>
    <col min="26" max="16384" width="11.421875" style="2" customWidth="1"/>
  </cols>
  <sheetData>
    <row r="1" ht="12.75"/>
    <row r="2" ht="12.75"/>
    <row r="3" ht="12.75"/>
    <row r="4" ht="12.75"/>
    <row r="6" ht="15.75">
      <c r="A6" s="1" t="s">
        <v>0</v>
      </c>
    </row>
    <row r="7" ht="12.75">
      <c r="A7" s="3"/>
    </row>
    <row r="8" ht="14.25">
      <c r="A8" s="4" t="s">
        <v>1</v>
      </c>
    </row>
    <row r="9" ht="11.25" customHeight="1">
      <c r="A9" s="3"/>
    </row>
    <row r="10" ht="11.25" customHeight="1">
      <c r="A10" s="3"/>
    </row>
    <row r="11" ht="15">
      <c r="A11" s="5" t="s">
        <v>6</v>
      </c>
    </row>
    <row r="12" spans="1:8" ht="13.5" thickBot="1">
      <c r="A12" s="6"/>
      <c r="B12" s="6"/>
      <c r="C12" s="6"/>
      <c r="D12" s="6"/>
      <c r="E12" s="6"/>
      <c r="F12" s="6"/>
      <c r="G12" s="6"/>
      <c r="H12" s="6"/>
    </row>
    <row r="13" spans="1:25" s="11" customFormat="1" ht="24.75" customHeight="1" thickBot="1">
      <c r="A13" s="10"/>
      <c r="B13" s="10">
        <v>1985</v>
      </c>
      <c r="C13" s="10">
        <v>1986</v>
      </c>
      <c r="D13" s="10">
        <v>1987</v>
      </c>
      <c r="E13" s="10">
        <v>1988</v>
      </c>
      <c r="F13" s="10">
        <v>1989</v>
      </c>
      <c r="G13" s="10">
        <v>1990</v>
      </c>
      <c r="H13" s="10">
        <v>1991</v>
      </c>
      <c r="I13" s="10">
        <v>1992</v>
      </c>
      <c r="J13" s="10">
        <v>1993</v>
      </c>
      <c r="K13" s="10">
        <v>1994</v>
      </c>
      <c r="L13" s="10">
        <v>1995</v>
      </c>
      <c r="M13" s="10">
        <v>1996</v>
      </c>
      <c r="N13" s="10">
        <v>1997</v>
      </c>
      <c r="O13" s="10">
        <v>1998</v>
      </c>
      <c r="P13" s="10">
        <v>1999</v>
      </c>
      <c r="Q13" s="10">
        <v>2000</v>
      </c>
      <c r="R13" s="10">
        <v>2001</v>
      </c>
      <c r="S13" s="10">
        <v>2002</v>
      </c>
      <c r="T13" s="10">
        <v>2003</v>
      </c>
      <c r="U13" s="10">
        <v>2004</v>
      </c>
      <c r="V13" s="10">
        <v>2005</v>
      </c>
      <c r="W13" s="10">
        <v>2006</v>
      </c>
      <c r="X13" s="10">
        <v>2007</v>
      </c>
      <c r="Y13" s="10">
        <v>2008</v>
      </c>
    </row>
    <row r="14" s="12" customFormat="1" ht="11.25"/>
    <row r="15" spans="1:25" s="13" customFormat="1" ht="11.25">
      <c r="A15" s="13" t="s">
        <v>2</v>
      </c>
      <c r="B15" s="13">
        <v>4460</v>
      </c>
      <c r="C15" s="13">
        <v>1770</v>
      </c>
      <c r="D15" s="13">
        <v>-813</v>
      </c>
      <c r="E15" s="13">
        <v>-2674</v>
      </c>
      <c r="F15" s="13">
        <v>-897</v>
      </c>
      <c r="G15" s="13">
        <v>1642</v>
      </c>
      <c r="H15" s="13">
        <v>3946</v>
      </c>
      <c r="I15" s="13">
        <v>2441</v>
      </c>
      <c r="J15" s="13">
        <v>4277</v>
      </c>
      <c r="K15" s="13">
        <v>2327</v>
      </c>
      <c r="L15" s="13">
        <v>-2964</v>
      </c>
      <c r="M15" s="13">
        <v>-3317</v>
      </c>
      <c r="N15" s="13">
        <v>-4317</v>
      </c>
      <c r="O15" s="13">
        <v>-7506</v>
      </c>
      <c r="P15" s="13">
        <v>-7995</v>
      </c>
      <c r="Q15" s="13">
        <v>-7227</v>
      </c>
      <c r="R15" s="13">
        <v>-1932</v>
      </c>
      <c r="S15" s="13">
        <v>3062</v>
      </c>
      <c r="T15" s="13">
        <v>10670</v>
      </c>
      <c r="U15" s="13">
        <v>13909</v>
      </c>
      <c r="V15" s="13">
        <v>12175</v>
      </c>
      <c r="W15" s="13">
        <v>6079</v>
      </c>
      <c r="X15" s="13">
        <v>1621</v>
      </c>
      <c r="Y15" s="13">
        <v>444</v>
      </c>
    </row>
    <row r="16" spans="1:25" s="12" customFormat="1" ht="12" thickBo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8" spans="1:2" ht="12.75">
      <c r="A18" s="8" t="s">
        <v>3</v>
      </c>
      <c r="B18" s="15"/>
    </row>
    <row r="20" ht="12.75">
      <c r="A20" s="9" t="s">
        <v>4</v>
      </c>
    </row>
  </sheetData>
  <sheetProtection/>
  <printOptions horizontalCentered="1"/>
  <pageMargins left="0.984251968503937" right="0.98425196850393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2002-04-23T12:29:19Z</cp:lastPrinted>
  <dcterms:created xsi:type="dcterms:W3CDTF">1999-04-15T12:57:02Z</dcterms:created>
  <dcterms:modified xsi:type="dcterms:W3CDTF">2010-07-20T10:05:17Z</dcterms:modified>
  <cp:category/>
  <cp:version/>
  <cp:contentType/>
  <cp:contentStatus/>
</cp:coreProperties>
</file>