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64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<sst xmlns="http://schemas.openxmlformats.org/spreadsheetml/2006/main" count="17" uniqueCount="11">
  <si>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2. Población</t>
  </si>
  <si>
    <t xml:space="preserve">2.3. Aspectos dinámicos. Movimiento natural y migraciones </t>
  </si>
  <si>
    <t>Andalucía</t>
  </si>
  <si>
    <t xml:space="preserve">                                     INE. Indicadores demográficos básicos</t>
  </si>
  <si>
    <t xml:space="preserve">              FUENTES: IECA. Sistema de Información Demográfica de Andalucía</t>
  </si>
  <si>
    <t>España</t>
  </si>
  <si>
    <r>
      <t>2.3.2. Evolución del número medio de hijos por mujer. Años 1987-2012</t>
    </r>
    <r>
      <rPr>
        <b/>
        <vertAlign val="superscript"/>
        <sz val="11"/>
        <rFont val="Arial"/>
        <family val="2"/>
      </rPr>
      <t>a</t>
    </r>
  </si>
  <si>
    <r>
      <t>a</t>
    </r>
    <r>
      <rPr>
        <sz val="7"/>
        <rFont val="Arial"/>
        <family val="2"/>
      </rPr>
      <t>Serie revisada con las estimaciones intercensales 2001-2011.</t>
    </r>
  </si>
  <si>
    <r>
      <t>2012</t>
    </r>
    <r>
      <rPr>
        <vertAlign val="superscript"/>
        <sz val="8"/>
        <rFont val="Arial"/>
        <family val="2"/>
      </rPr>
      <t>b</t>
    </r>
  </si>
  <si>
    <r>
      <t>2.3.2.G. Evolución del número medio de hijos por mujer. Años 1987-2012</t>
    </r>
    <r>
      <rPr>
        <b/>
        <vertAlign val="superscript"/>
        <sz val="11"/>
        <rFont val="Arial"/>
        <family val="2"/>
      </rPr>
      <t>a</t>
    </r>
  </si>
  <si>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avance para Andalucía y provisionales para España.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</si>
</sst>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"/>
    <numFmt numFmtId="190" formatCode="0&quot;(p)&quot;"/>
    <numFmt numFmtId="191" formatCode="General_)"/>
  </numFmts>
  <fonts count="5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32" borderId="4" applyNumberFormat="0" applyFont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9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0" borderId="10" xfId="0" applyBorder="1" applyAlignment="1">
      <alignment horizontal="right" vertical="center"/>
    </xf>
    <xf numFmtId="0" fontId="9" fillId="33" borderId="0" xfId="0" applyFont="1" applyFill="1" applyAlignment="1">
      <alignment horizontal="left" indent="1"/>
    </xf>
    <xf numFmtId="2" fontId="0" fillId="0" borderId="0" xfId="0" applyNumberFormat="1" applyAlignment="1">
      <alignment horizontal="right"/>
    </xf>
    <xf numFmtId="2" fontId="13" fillId="33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2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4"/>
    </xf>
    <xf numFmtId="0" fontId="4" fillId="0" borderId="0" xfId="0" applyFont="1" applyAlignment="1">
      <alignment/>
    </xf>
    <xf numFmtId="0" fontId="18" fillId="0" borderId="0" xfId="0" applyFont="1" applyAlignment="1">
      <alignment horizontal="left" indent="4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5"/>
          <c:w val="0.904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A!$B$15:$AA$15</c:f>
              <c:numCache>
                <c:ptCount val="26"/>
                <c:pt idx="0">
                  <c:v>1.8366808645424597</c:v>
                </c:pt>
                <c:pt idx="1">
                  <c:v>1.77099081820231</c:v>
                </c:pt>
                <c:pt idx="2">
                  <c:v>1.6936186556932897</c:v>
                </c:pt>
                <c:pt idx="3">
                  <c:v>1.65758788117529</c:v>
                </c:pt>
                <c:pt idx="4">
                  <c:v>1.6129037922040903</c:v>
                </c:pt>
                <c:pt idx="5">
                  <c:v>1.58139162154089</c:v>
                </c:pt>
                <c:pt idx="6">
                  <c:v>1.5271044196601797</c:v>
                </c:pt>
                <c:pt idx="7">
                  <c:v>1.42494342767119</c:v>
                </c:pt>
                <c:pt idx="8">
                  <c:v>1.37367957728515</c:v>
                </c:pt>
                <c:pt idx="9">
                  <c:v>1.32642725389067</c:v>
                </c:pt>
                <c:pt idx="10">
                  <c:v>1.33432114130414</c:v>
                </c:pt>
                <c:pt idx="11">
                  <c:v>1.30096041669391</c:v>
                </c:pt>
                <c:pt idx="12">
                  <c:v>1.33177127315051</c:v>
                </c:pt>
                <c:pt idx="13">
                  <c:v>1.35383432240562</c:v>
                </c:pt>
                <c:pt idx="14">
                  <c:v>1.35453232192308</c:v>
                </c:pt>
                <c:pt idx="15">
                  <c:v>1.3488275511574</c:v>
                </c:pt>
                <c:pt idx="16">
                  <c:v>1.40298604896178</c:v>
                </c:pt>
                <c:pt idx="17">
                  <c:v>1.4369816519908598</c:v>
                </c:pt>
                <c:pt idx="18">
                  <c:v>1.45874120255593</c:v>
                </c:pt>
                <c:pt idx="19">
                  <c:v>1.50368809189158</c:v>
                </c:pt>
                <c:pt idx="20">
                  <c:v>1.5032422809724302</c:v>
                </c:pt>
                <c:pt idx="21">
                  <c:v>1.5637568921341</c:v>
                </c:pt>
                <c:pt idx="22">
                  <c:v>1.47981789289927</c:v>
                </c:pt>
                <c:pt idx="23">
                  <c:v>1.4534378772758303</c:v>
                </c:pt>
                <c:pt idx="24">
                  <c:v>1.4234701261388103</c:v>
                </c:pt>
                <c:pt idx="25">
                  <c:v>1.39033105976752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A!$B$13:$AA$13</c:f>
              <c:strCach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2012b</c:v>
                </c:pt>
              </c:strCache>
            </c:strRef>
          </c:cat>
          <c:val>
            <c:numRef>
              <c:f>A!$B$16:$AA$16</c:f>
              <c:numCache>
                <c:ptCount val="26"/>
                <c:pt idx="0">
                  <c:v>1.49</c:v>
                </c:pt>
                <c:pt idx="1">
                  <c:v>1.45</c:v>
                </c:pt>
                <c:pt idx="2">
                  <c:v>1.4</c:v>
                </c:pt>
                <c:pt idx="3">
                  <c:v>1.36</c:v>
                </c:pt>
                <c:pt idx="4">
                  <c:v>1.33</c:v>
                </c:pt>
                <c:pt idx="5">
                  <c:v>1.32</c:v>
                </c:pt>
                <c:pt idx="6">
                  <c:v>1.27</c:v>
                </c:pt>
                <c:pt idx="7">
                  <c:v>1.2</c:v>
                </c:pt>
                <c:pt idx="8">
                  <c:v>1.17</c:v>
                </c:pt>
                <c:pt idx="9">
                  <c:v>1.16</c:v>
                </c:pt>
                <c:pt idx="10">
                  <c:v>1.17</c:v>
                </c:pt>
                <c:pt idx="11">
                  <c:v>1.15</c:v>
                </c:pt>
                <c:pt idx="12">
                  <c:v>1.19</c:v>
                </c:pt>
                <c:pt idx="13">
                  <c:v>1.23</c:v>
                </c:pt>
                <c:pt idx="14">
                  <c:v>1.24</c:v>
                </c:pt>
                <c:pt idx="15">
                  <c:v>1.25</c:v>
                </c:pt>
                <c:pt idx="16">
                  <c:v>1.3</c:v>
                </c:pt>
                <c:pt idx="17">
                  <c:v>1.32</c:v>
                </c:pt>
                <c:pt idx="18">
                  <c:v>1.33</c:v>
                </c:pt>
                <c:pt idx="19">
                  <c:v>1.36</c:v>
                </c:pt>
                <c:pt idx="20">
                  <c:v>1.38</c:v>
                </c:pt>
                <c:pt idx="21">
                  <c:v>1.44</c:v>
                </c:pt>
                <c:pt idx="22">
                  <c:v>1.38</c:v>
                </c:pt>
                <c:pt idx="23">
                  <c:v>1.37</c:v>
                </c:pt>
                <c:pt idx="24">
                  <c:v>1.34</c:v>
                </c:pt>
                <c:pt idx="25">
                  <c:v>1.32</c:v>
                </c:pt>
              </c:numCache>
            </c:numRef>
          </c:val>
          <c:smooth val="0"/>
        </c:ser>
        <c:marker val="1"/>
        <c:axId val="61500712"/>
        <c:axId val="16635497"/>
      </c:lineChart>
      <c:catAx>
        <c:axId val="6150071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35497"/>
        <c:crossesAt val="1"/>
        <c:auto val="1"/>
        <c:lblOffset val="100"/>
        <c:tickLblSkip val="1"/>
        <c:noMultiLvlLbl val="0"/>
      </c:catAx>
      <c:valAx>
        <c:axId val="16635497"/>
        <c:scaling>
          <c:orientation val="minMax"/>
          <c:min val="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5007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34075"/>
          <c:w val="0.1125"/>
          <c:h val="0.16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9525</xdr:rowOff>
    </xdr:from>
    <xdr:to>
      <xdr:col>7</xdr:col>
      <xdr:colOff>962025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4775" y="2057400"/>
        <a:ext cx="8124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4</xdr:row>
      <xdr:rowOff>66675</xdr:rowOff>
    </xdr:to>
    <xdr:pic>
      <xdr:nvPicPr>
        <xdr:cNvPr id="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4</xdr:row>
      <xdr:rowOff>66675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2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8" width="18.16015625" style="15" customWidth="1"/>
    <col min="9" max="16384" width="12" style="15" customWidth="1"/>
  </cols>
  <sheetData>
    <row r="1" ht="11.25"/>
    <row r="2" ht="11.25"/>
    <row r="3" ht="11.25"/>
    <row r="4" ht="11.25"/>
    <row r="5" ht="11.25"/>
    <row r="6" s="25" customFormat="1" ht="15.75" customHeight="1">
      <c r="A6" s="24" t="s">
        <v>0</v>
      </c>
    </row>
    <row r="7" s="25" customFormat="1" ht="12.75" customHeight="1">
      <c r="A7" s="26"/>
    </row>
    <row r="8" s="25" customFormat="1" ht="14.25">
      <c r="A8" s="27" t="s">
        <v>1</v>
      </c>
    </row>
    <row r="9" ht="11.25" customHeight="1"/>
    <row r="10" spans="2:5" ht="11.25" customHeight="1">
      <c r="B10" s="28"/>
      <c r="E10" s="29"/>
    </row>
    <row r="11" ht="17.25">
      <c r="A11" s="4" t="s">
        <v>9</v>
      </c>
    </row>
    <row r="12" spans="1:8" ht="11.25" customHeight="1" thickBot="1">
      <c r="A12" s="5"/>
      <c r="B12" s="30"/>
      <c r="C12" s="30"/>
      <c r="D12" s="30"/>
      <c r="E12" s="30"/>
      <c r="F12" s="30"/>
      <c r="G12" s="30"/>
      <c r="H12" s="30"/>
    </row>
    <row r="36" spans="1:8" ht="12" thickBot="1">
      <c r="A36" s="30"/>
      <c r="B36" s="30"/>
      <c r="C36" s="30"/>
      <c r="D36" s="30"/>
      <c r="E36" s="30"/>
      <c r="F36" s="30"/>
      <c r="G36" s="30"/>
      <c r="H36" s="30"/>
    </row>
    <row r="38" ht="11.25">
      <c r="A38" s="20" t="s">
        <v>4</v>
      </c>
    </row>
    <row r="39" ht="11.25">
      <c r="A39" s="20" t="s">
        <v>3</v>
      </c>
    </row>
    <row r="41" ht="11.25">
      <c r="A41" s="36" t="s">
        <v>7</v>
      </c>
    </row>
    <row r="42" ht="11.25">
      <c r="A42" s="34" t="s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A2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16015625" style="0" customWidth="1"/>
    <col min="2" max="13" width="6.83203125" style="0" customWidth="1"/>
    <col min="14" max="14" width="6.83203125" style="10" customWidth="1"/>
    <col min="15" max="21" width="6.83203125" style="0" customWidth="1"/>
    <col min="22" max="27" width="7.33203125" style="0" customWidth="1"/>
  </cols>
  <sheetData>
    <row r="1" ht="11.25"/>
    <row r="2" ht="11.25"/>
    <row r="3" ht="11.25"/>
    <row r="4" ht="11.25"/>
    <row r="5" ht="11.25"/>
    <row r="6" spans="1:14" s="2" customFormat="1" ht="15.75" customHeight="1">
      <c r="A6" s="1" t="s">
        <v>0</v>
      </c>
      <c r="B6" s="1"/>
      <c r="N6" s="9"/>
    </row>
    <row r="7" spans="1:16" s="2" customFormat="1" ht="11.25" customHeight="1">
      <c r="A7" s="3"/>
      <c r="B7" s="3"/>
      <c r="M7" s="9"/>
      <c r="N7" s="9"/>
      <c r="P7" s="9"/>
    </row>
    <row r="8" spans="1:14" s="2" customFormat="1" ht="14.25">
      <c r="A8" s="8" t="s">
        <v>1</v>
      </c>
      <c r="B8" s="8"/>
      <c r="N8" s="9"/>
    </row>
    <row r="10" spans="3:6" ht="12.75">
      <c r="C10" s="12"/>
      <c r="F10" s="17"/>
    </row>
    <row r="11" spans="1:2" ht="17.25">
      <c r="A11" s="4" t="s">
        <v>6</v>
      </c>
      <c r="B11" s="4"/>
    </row>
    <row r="12" spans="1:27" ht="11.25" customHeight="1" thickBo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14" customFormat="1" ht="24.75" customHeight="1" thickBot="1">
      <c r="A13" s="13"/>
      <c r="B13" s="13">
        <v>1987</v>
      </c>
      <c r="C13" s="13">
        <v>1988</v>
      </c>
      <c r="D13" s="13">
        <v>1989</v>
      </c>
      <c r="E13" s="13">
        <v>1990</v>
      </c>
      <c r="F13" s="13">
        <v>1991</v>
      </c>
      <c r="G13" s="13">
        <v>1992</v>
      </c>
      <c r="H13" s="13">
        <v>1993</v>
      </c>
      <c r="I13" s="13">
        <v>1994</v>
      </c>
      <c r="J13" s="13">
        <v>1995</v>
      </c>
      <c r="K13" s="13">
        <v>1996</v>
      </c>
      <c r="L13" s="13">
        <v>1997</v>
      </c>
      <c r="M13" s="13">
        <v>1998</v>
      </c>
      <c r="N13" s="13">
        <v>1999</v>
      </c>
      <c r="O13" s="13">
        <v>2000</v>
      </c>
      <c r="P13" s="13">
        <v>2001</v>
      </c>
      <c r="Q13" s="19">
        <v>2002</v>
      </c>
      <c r="R13" s="19">
        <v>2003</v>
      </c>
      <c r="S13" s="19">
        <v>2004</v>
      </c>
      <c r="T13" s="31">
        <v>2005</v>
      </c>
      <c r="U13" s="19">
        <v>2006</v>
      </c>
      <c r="V13" s="19">
        <v>2007</v>
      </c>
      <c r="W13" s="32">
        <v>2008</v>
      </c>
      <c r="X13" s="32">
        <v>2009</v>
      </c>
      <c r="Y13" s="32">
        <v>2010</v>
      </c>
      <c r="Z13" s="32">
        <v>2011</v>
      </c>
      <c r="AA13" s="32" t="s">
        <v>8</v>
      </c>
    </row>
    <row r="14" ht="11.25">
      <c r="N14"/>
    </row>
    <row r="15" spans="1:27" ht="11.25">
      <c r="A15" s="15" t="s">
        <v>2</v>
      </c>
      <c r="B15" s="7">
        <v>1.8366808645424597</v>
      </c>
      <c r="C15" s="7">
        <v>1.77099081820231</v>
      </c>
      <c r="D15" s="7">
        <v>1.6936186556932897</v>
      </c>
      <c r="E15" s="7">
        <v>1.65758788117529</v>
      </c>
      <c r="F15" s="7">
        <v>1.6129037922040903</v>
      </c>
      <c r="G15" s="7">
        <v>1.58139162154089</v>
      </c>
      <c r="H15" s="7">
        <v>1.5271044196601797</v>
      </c>
      <c r="I15" s="7">
        <v>1.42494342767119</v>
      </c>
      <c r="J15" s="7">
        <v>1.37367957728515</v>
      </c>
      <c r="K15" s="7">
        <v>1.32642725389067</v>
      </c>
      <c r="L15" s="7">
        <v>1.33432114130414</v>
      </c>
      <c r="M15" s="7">
        <v>1.30096041669391</v>
      </c>
      <c r="N15" s="7">
        <v>1.33177127315051</v>
      </c>
      <c r="O15" s="7">
        <v>1.35383432240562</v>
      </c>
      <c r="P15" s="7">
        <v>1.35453232192308</v>
      </c>
      <c r="Q15" s="7">
        <v>1.3488275511574</v>
      </c>
      <c r="R15" s="7">
        <v>1.40298604896178</v>
      </c>
      <c r="S15" s="23">
        <v>1.4369816519908598</v>
      </c>
      <c r="T15" s="21">
        <v>1.45874120255593</v>
      </c>
      <c r="U15" s="21">
        <v>1.50368809189158</v>
      </c>
      <c r="V15" s="21">
        <v>1.5032422809724302</v>
      </c>
      <c r="W15" s="21">
        <v>1.5637568921341</v>
      </c>
      <c r="X15" s="21">
        <v>1.47981789289927</v>
      </c>
      <c r="Y15" s="21">
        <v>1.4534378772758303</v>
      </c>
      <c r="Z15" s="21">
        <v>1.4234701261388103</v>
      </c>
      <c r="AA15" s="33">
        <v>1.39033105976752</v>
      </c>
    </row>
    <row r="16" spans="1:27" ht="11.25">
      <c r="A16" s="35" t="s">
        <v>5</v>
      </c>
      <c r="B16" s="7">
        <v>1.49</v>
      </c>
      <c r="C16" s="7">
        <v>1.45</v>
      </c>
      <c r="D16" s="7">
        <v>1.4</v>
      </c>
      <c r="E16" s="7">
        <v>1.36</v>
      </c>
      <c r="F16" s="7">
        <v>1.33</v>
      </c>
      <c r="G16" s="7">
        <v>1.32</v>
      </c>
      <c r="H16" s="7">
        <v>1.27</v>
      </c>
      <c r="I16" s="7">
        <v>1.2</v>
      </c>
      <c r="J16" s="7">
        <v>1.17</v>
      </c>
      <c r="K16" s="7">
        <v>1.16</v>
      </c>
      <c r="L16" s="7">
        <v>1.17</v>
      </c>
      <c r="M16" s="7">
        <v>1.15</v>
      </c>
      <c r="N16" s="7">
        <v>1.19</v>
      </c>
      <c r="O16" s="7">
        <v>1.23</v>
      </c>
      <c r="P16" s="7">
        <v>1.24</v>
      </c>
      <c r="Q16" s="7">
        <v>1.25</v>
      </c>
      <c r="R16" s="23">
        <v>1.3</v>
      </c>
      <c r="S16" s="23">
        <v>1.32</v>
      </c>
      <c r="T16" s="7">
        <v>1.33</v>
      </c>
      <c r="U16" s="7">
        <v>1.36</v>
      </c>
      <c r="V16" s="7">
        <v>1.38</v>
      </c>
      <c r="W16" s="7">
        <v>1.44</v>
      </c>
      <c r="X16" s="7">
        <v>1.38</v>
      </c>
      <c r="Y16" s="33">
        <v>1.37</v>
      </c>
      <c r="Z16" s="33">
        <v>1.34</v>
      </c>
      <c r="AA16" s="33">
        <v>1.32</v>
      </c>
    </row>
    <row r="17" spans="1:27" ht="12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9" spans="1:11" ht="11.25">
      <c r="A19" s="20" t="s">
        <v>4</v>
      </c>
      <c r="B19" s="20"/>
      <c r="C19" s="16"/>
      <c r="J19" s="22"/>
      <c r="K19" s="22"/>
    </row>
    <row r="20" spans="1:11" ht="11.25">
      <c r="A20" s="20" t="s">
        <v>3</v>
      </c>
      <c r="B20" s="20"/>
      <c r="C20" s="18"/>
      <c r="J20" s="22"/>
      <c r="K20" s="22"/>
    </row>
    <row r="22" ht="11.25">
      <c r="A22" s="36" t="s">
        <v>7</v>
      </c>
    </row>
    <row r="23" ht="11.25">
      <c r="A23" s="34" t="s">
        <v>10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Instituto de Estadística de Andalucía</cp:lastModifiedBy>
  <cp:lastPrinted>2002-04-23T09:19:37Z</cp:lastPrinted>
  <dcterms:created xsi:type="dcterms:W3CDTF">1999-03-15T13:23:41Z</dcterms:created>
  <dcterms:modified xsi:type="dcterms:W3CDTF">2013-09-12T08:03:45Z</dcterms:modified>
  <cp:category/>
  <cp:version/>
  <cp:contentType/>
  <cp:contentStatus/>
</cp:coreProperties>
</file>