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5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<sst xmlns="http://schemas.openxmlformats.org/spreadsheetml/2006/main" count="88" uniqueCount="31">
  <si>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Un activo</t>
  </si>
  <si>
    <t>Dos activos</t>
  </si>
  <si>
    <t>Tres o más activos</t>
  </si>
  <si>
    <t xml:space="preserve">Total </t>
  </si>
  <si>
    <t>Sin ocupados</t>
  </si>
  <si>
    <t>Un ocupado</t>
  </si>
  <si>
    <t>Dos ocupados</t>
  </si>
  <si>
    <t>Dos o más ocupados</t>
  </si>
  <si>
    <t>Hogares familiares</t>
  </si>
  <si>
    <t>Pareja en núcleo</t>
  </si>
  <si>
    <t>Con hijos</t>
  </si>
  <si>
    <t>Sin hijos</t>
  </si>
  <si>
    <t>Monoparental con hijos dependientes</t>
  </si>
  <si>
    <t>De madre sola</t>
  </si>
  <si>
    <t>De padre solo</t>
  </si>
  <si>
    <t>Otros</t>
  </si>
  <si>
    <t>Hogares no familiares</t>
  </si>
  <si>
    <t>Unipersonales</t>
  </si>
  <si>
    <t>Mujeres</t>
  </si>
  <si>
    <t>np</t>
  </si>
  <si>
    <t>Hombres</t>
  </si>
  <si>
    <t>Total</t>
  </si>
  <si>
    <t>*Estimación muestral inferior a 1.000 hogares.</t>
  </si>
  <si>
    <t>(*)</t>
  </si>
  <si>
    <t>FUENTE: IECA. Explotación de la Encuesta de Población Activa del INE</t>
  </si>
  <si>
    <t>2. Población</t>
  </si>
  <si>
    <t>2.4. Estructura de hogares</t>
  </si>
  <si>
    <t xml:space="preserve">2.4.12. Hogares con al menos un activo según tipología A por número de activos y número de ocupados </t>
  </si>
  <si>
    <t>Año 2012</t>
  </si>
  <si>
    <t>Año 2011</t>
  </si>
  <si>
    <r>
      <t xml:space="preserve">                </t>
    </r>
    <r>
      <rPr>
        <b/>
        <sz val="11"/>
        <rFont val="Arial"/>
        <family val="2"/>
      </rPr>
      <t xml:space="preserve">en Andalucía. Años 2011-2012 </t>
    </r>
    <r>
      <rPr>
        <sz val="8"/>
        <rFont val="Arial"/>
        <family val="2"/>
      </rPr>
      <t>(miles de hogares)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</si>
</sst>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;;\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175" fontId="1" fillId="33" borderId="0" xfId="0" applyNumberFormat="1" applyFont="1" applyFill="1" applyBorder="1" applyAlignment="1">
      <alignment/>
    </xf>
    <xf numFmtId="175" fontId="1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/>
    </xf>
    <xf numFmtId="175" fontId="1" fillId="33" borderId="0" xfId="0" applyNumberFormat="1" applyFont="1" applyFill="1" applyBorder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175" fontId="1" fillId="33" borderId="0" xfId="0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175" fontId="1" fillId="33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21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1" fontId="1" fillId="33" borderId="0" xfId="0" applyNumberFormat="1" applyFont="1" applyFill="1" applyAlignment="1" quotePrefix="1">
      <alignment horizontal="left"/>
    </xf>
    <xf numFmtId="0" fontId="1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left" indent="2"/>
    </xf>
    <xf numFmtId="172" fontId="1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0" xfId="0" applyFont="1" applyFill="1" applyAlignment="1">
      <alignment horizontal="left" indent="3"/>
    </xf>
    <xf numFmtId="0" fontId="7" fillId="33" borderId="0" xfId="0" applyFont="1" applyFill="1" applyAlignment="1">
      <alignment horizontal="left" indent="4"/>
    </xf>
    <xf numFmtId="0" fontId="0" fillId="33" borderId="0" xfId="0" applyFont="1" applyFill="1" applyAlignment="1">
      <alignment horizontal="left" indent="1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8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5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9.7109375" style="15" customWidth="1"/>
    <col min="2" max="3" width="8.7109375" style="15" customWidth="1"/>
    <col min="4" max="4" width="1.7109375" style="15" customWidth="1"/>
    <col min="5" max="7" width="8.7109375" style="15" customWidth="1"/>
    <col min="8" max="8" width="1.7109375" style="15" customWidth="1"/>
    <col min="9" max="12" width="8.7109375" style="15" customWidth="1"/>
    <col min="13" max="16384" width="11.421875" style="15" customWidth="1"/>
  </cols>
  <sheetData>
    <row r="1" ht="12.75"/>
    <row r="2" ht="12.75"/>
    <row r="3" ht="12.75"/>
    <row r="4" ht="12.75"/>
    <row r="6" s="10" customFormat="1" ht="15" customHeight="1">
      <c r="A6" s="38" t="s">
        <v>25</v>
      </c>
    </row>
    <row r="7" s="10" customFormat="1" ht="12.75" customHeight="1">
      <c r="A7" s="39"/>
    </row>
    <row r="8" spans="1:3" s="10" customFormat="1" ht="15" customHeight="1">
      <c r="A8" s="40" t="s">
        <v>26</v>
      </c>
      <c r="B8" s="12"/>
      <c r="C8" s="12"/>
    </row>
    <row r="9" spans="1:9" s="10" customFormat="1" ht="11.25" customHeight="1">
      <c r="A9" s="11"/>
      <c r="B9" s="12"/>
      <c r="I9" s="41"/>
    </row>
    <row r="10" s="10" customFormat="1" ht="11.25" customHeight="1">
      <c r="A10" s="13"/>
    </row>
    <row r="11" ht="15" customHeight="1">
      <c r="A11" s="14" t="s">
        <v>27</v>
      </c>
    </row>
    <row r="12" ht="15" customHeight="1">
      <c r="A12" s="16" t="s">
        <v>30</v>
      </c>
    </row>
    <row r="13" spans="1:12" s="10" customFormat="1" ht="12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2" customFormat="1" ht="19.5" customHeight="1">
      <c r="A14" s="18"/>
      <c r="B14" s="19" t="s">
        <v>0</v>
      </c>
      <c r="C14" s="19"/>
      <c r="D14" s="20"/>
      <c r="E14" s="19" t="s">
        <v>1</v>
      </c>
      <c r="F14" s="19"/>
      <c r="G14" s="19"/>
      <c r="H14" s="20"/>
      <c r="I14" s="19" t="s">
        <v>2</v>
      </c>
      <c r="J14" s="19"/>
      <c r="K14" s="19"/>
      <c r="L14" s="21" t="s">
        <v>3</v>
      </c>
    </row>
    <row r="15" spans="1:12" s="25" customFormat="1" ht="24.75" customHeight="1" thickBot="1">
      <c r="A15" s="22"/>
      <c r="B15" s="23" t="s">
        <v>4</v>
      </c>
      <c r="C15" s="23" t="s">
        <v>5</v>
      </c>
      <c r="D15" s="23"/>
      <c r="E15" s="23" t="s">
        <v>4</v>
      </c>
      <c r="F15" s="23" t="s">
        <v>5</v>
      </c>
      <c r="G15" s="23" t="s">
        <v>6</v>
      </c>
      <c r="H15" s="23"/>
      <c r="I15" s="23" t="s">
        <v>4</v>
      </c>
      <c r="J15" s="23" t="s">
        <v>5</v>
      </c>
      <c r="K15" s="23" t="s">
        <v>7</v>
      </c>
      <c r="L15" s="24"/>
    </row>
    <row r="16" spans="1:6" s="10" customFormat="1" ht="11.25" customHeight="1">
      <c r="A16" s="26"/>
      <c r="B16" s="27"/>
      <c r="C16" s="27"/>
      <c r="D16" s="27"/>
      <c r="E16" s="27"/>
      <c r="F16" s="27"/>
    </row>
    <row r="17" spans="1:6" s="10" customFormat="1" ht="11.25" customHeight="1">
      <c r="A17" s="12" t="s">
        <v>29</v>
      </c>
      <c r="B17" s="27"/>
      <c r="C17" s="27"/>
      <c r="D17" s="27"/>
      <c r="E17" s="27"/>
      <c r="F17" s="27"/>
    </row>
    <row r="18" spans="1:12" ht="12.75">
      <c r="A18" s="10" t="s">
        <v>8</v>
      </c>
      <c r="B18" s="31"/>
      <c r="C18" s="31"/>
      <c r="D18" s="10"/>
      <c r="E18" s="10"/>
      <c r="F18" s="28"/>
      <c r="G18" s="31"/>
      <c r="H18" s="10"/>
      <c r="I18" s="31"/>
      <c r="J18" s="10"/>
      <c r="K18" s="31"/>
      <c r="L18" s="28"/>
    </row>
    <row r="19" spans="1:12" ht="12.75">
      <c r="A19" s="29" t="s">
        <v>9</v>
      </c>
      <c r="B19" s="31"/>
      <c r="C19" s="31"/>
      <c r="D19" s="10"/>
      <c r="E19" s="10"/>
      <c r="F19" s="28"/>
      <c r="G19" s="31"/>
      <c r="H19" s="10"/>
      <c r="I19" s="31"/>
      <c r="J19" s="10"/>
      <c r="K19" s="31"/>
      <c r="L19" s="28"/>
    </row>
    <row r="20" spans="1:12" ht="12.75">
      <c r="A20" s="30" t="s">
        <v>10</v>
      </c>
      <c r="B20" s="1">
        <v>85.636055</v>
      </c>
      <c r="C20" s="1">
        <v>307.5950725</v>
      </c>
      <c r="D20" s="2"/>
      <c r="E20" s="2">
        <v>87.2097325</v>
      </c>
      <c r="F20" s="1">
        <v>252.27708</v>
      </c>
      <c r="G20" s="1">
        <v>425.774885</v>
      </c>
      <c r="H20" s="2"/>
      <c r="I20" s="1">
        <v>25.4819125</v>
      </c>
      <c r="J20" s="2">
        <v>53.3116925</v>
      </c>
      <c r="K20" s="1">
        <v>164.8193975</v>
      </c>
      <c r="L20" s="3">
        <v>1402.1058274999998</v>
      </c>
    </row>
    <row r="21" spans="1:12" ht="12.75">
      <c r="A21" s="30" t="s">
        <v>11</v>
      </c>
      <c r="B21" s="1">
        <v>22.2705525</v>
      </c>
      <c r="C21" s="1">
        <v>79.6445325</v>
      </c>
      <c r="D21" s="2"/>
      <c r="E21" s="2">
        <v>16.7290825</v>
      </c>
      <c r="F21" s="1">
        <v>57.806035</v>
      </c>
      <c r="G21" s="1">
        <v>123.6051375</v>
      </c>
      <c r="H21" s="2"/>
      <c r="I21" s="4">
        <v>1.0022975</v>
      </c>
      <c r="J21" s="4">
        <v>1.0375375</v>
      </c>
      <c r="K21" s="4">
        <v>2.7426325</v>
      </c>
      <c r="L21" s="5">
        <v>304.8378075</v>
      </c>
    </row>
    <row r="22" ht="12.75">
      <c r="A22" s="29" t="s">
        <v>12</v>
      </c>
    </row>
    <row r="23" spans="1:12" ht="12.75">
      <c r="A23" s="30" t="s">
        <v>13</v>
      </c>
      <c r="B23" s="4">
        <v>20.9579325</v>
      </c>
      <c r="C23" s="1">
        <v>38.3784075</v>
      </c>
      <c r="D23" s="2"/>
      <c r="E23" s="4">
        <v>3.4649575</v>
      </c>
      <c r="F23" s="4">
        <v>6.1112375</v>
      </c>
      <c r="G23" s="4">
        <v>4.10493</v>
      </c>
      <c r="H23" s="4"/>
      <c r="I23" s="4" t="s">
        <v>23</v>
      </c>
      <c r="J23" s="4">
        <v>1.3320625</v>
      </c>
      <c r="K23" s="6">
        <v>1.5277125</v>
      </c>
      <c r="L23" s="7">
        <v>76.81741</v>
      </c>
    </row>
    <row r="24" spans="1:12" ht="12.75">
      <c r="A24" s="30" t="s">
        <v>14</v>
      </c>
      <c r="B24" s="6">
        <v>3.1041875</v>
      </c>
      <c r="C24" s="6">
        <v>6.1972875</v>
      </c>
      <c r="D24" s="2"/>
      <c r="E24" s="4" t="s">
        <v>23</v>
      </c>
      <c r="F24" s="4" t="s">
        <v>23</v>
      </c>
      <c r="G24" s="4" t="s">
        <v>23</v>
      </c>
      <c r="H24" s="4"/>
      <c r="I24" s="4" t="s">
        <v>23</v>
      </c>
      <c r="J24" s="4" t="s">
        <v>23</v>
      </c>
      <c r="K24" s="4" t="s">
        <v>23</v>
      </c>
      <c r="L24" s="5">
        <v>11.863022500000001</v>
      </c>
    </row>
    <row r="25" spans="1:12" ht="12.75">
      <c r="A25" s="29" t="s">
        <v>15</v>
      </c>
      <c r="B25" s="4">
        <v>35.85772</v>
      </c>
      <c r="C25" s="1">
        <v>69.17768</v>
      </c>
      <c r="D25" s="2"/>
      <c r="E25" s="2">
        <v>13.20786</v>
      </c>
      <c r="F25" s="4">
        <v>24.7741975</v>
      </c>
      <c r="G25" s="4">
        <v>28.81979</v>
      </c>
      <c r="H25" s="2"/>
      <c r="I25" s="4">
        <v>3.570615</v>
      </c>
      <c r="J25" s="4">
        <v>6.8736925</v>
      </c>
      <c r="K25" s="4">
        <v>16.915145</v>
      </c>
      <c r="L25" s="3">
        <v>199.1967</v>
      </c>
    </row>
    <row r="26" spans="1:11" ht="12.75">
      <c r="A26" s="10" t="s">
        <v>16</v>
      </c>
      <c r="B26" s="4"/>
      <c r="C26" s="1"/>
      <c r="D26" s="2"/>
      <c r="E26" s="2"/>
      <c r="F26" s="4"/>
      <c r="G26" s="4"/>
      <c r="H26" s="2"/>
      <c r="I26" s="4"/>
      <c r="J26" s="2"/>
      <c r="K26" s="4"/>
    </row>
    <row r="27" ht="12.75">
      <c r="A27" s="29" t="s">
        <v>17</v>
      </c>
    </row>
    <row r="28" spans="1:12" ht="12.75">
      <c r="A28" s="30" t="s">
        <v>18</v>
      </c>
      <c r="B28" s="6">
        <v>16.91634</v>
      </c>
      <c r="C28" s="6">
        <v>50.8486825</v>
      </c>
      <c r="D28" s="2"/>
      <c r="E28" s="8" t="s">
        <v>19</v>
      </c>
      <c r="F28" s="8" t="s">
        <v>19</v>
      </c>
      <c r="G28" s="8" t="s">
        <v>19</v>
      </c>
      <c r="H28" s="8"/>
      <c r="I28" s="8" t="s">
        <v>19</v>
      </c>
      <c r="J28" s="8" t="s">
        <v>19</v>
      </c>
      <c r="K28" s="8" t="s">
        <v>19</v>
      </c>
      <c r="L28" s="5">
        <v>67.7650225</v>
      </c>
    </row>
    <row r="29" spans="1:12" ht="12.75">
      <c r="A29" s="30" t="s">
        <v>20</v>
      </c>
      <c r="B29" s="1">
        <v>34.3035675</v>
      </c>
      <c r="C29" s="1">
        <v>100.149495</v>
      </c>
      <c r="D29" s="2"/>
      <c r="E29" s="8" t="s">
        <v>19</v>
      </c>
      <c r="F29" s="8" t="s">
        <v>19</v>
      </c>
      <c r="G29" s="8" t="s">
        <v>19</v>
      </c>
      <c r="H29" s="8"/>
      <c r="I29" s="8" t="s">
        <v>19</v>
      </c>
      <c r="J29" s="8" t="s">
        <v>19</v>
      </c>
      <c r="K29" s="8" t="s">
        <v>19</v>
      </c>
      <c r="L29" s="5">
        <v>134.4530625</v>
      </c>
    </row>
    <row r="30" spans="1:12" ht="12.75">
      <c r="A30" s="29" t="s">
        <v>15</v>
      </c>
      <c r="B30" s="6">
        <v>8.0564825</v>
      </c>
      <c r="C30" s="6">
        <v>17.07883</v>
      </c>
      <c r="D30" s="2"/>
      <c r="E30" s="4">
        <v>4.8302325</v>
      </c>
      <c r="F30" s="6">
        <v>6.3399775</v>
      </c>
      <c r="G30" s="6">
        <v>12.8468175</v>
      </c>
      <c r="H30" s="2"/>
      <c r="I30" s="4" t="s">
        <v>23</v>
      </c>
      <c r="J30" s="4">
        <v>2.1370125</v>
      </c>
      <c r="K30" s="6">
        <v>5.0242875</v>
      </c>
      <c r="L30" s="5">
        <v>56.531414999999996</v>
      </c>
    </row>
    <row r="31" spans="1:11" ht="12.75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2.75">
      <c r="A32" s="32" t="s">
        <v>21</v>
      </c>
      <c r="B32" s="3">
        <v>227.10283750000002</v>
      </c>
      <c r="C32" s="3">
        <v>669.0699875</v>
      </c>
      <c r="D32" s="9"/>
      <c r="E32" s="9">
        <v>126.3130625</v>
      </c>
      <c r="F32" s="5">
        <v>347.7717725</v>
      </c>
      <c r="G32" s="5">
        <v>595.6375375</v>
      </c>
      <c r="H32" s="9"/>
      <c r="I32" s="5">
        <v>31.811425</v>
      </c>
      <c r="J32" s="9">
        <v>64.6919975</v>
      </c>
      <c r="K32" s="5">
        <v>191.1716475</v>
      </c>
      <c r="L32" s="7">
        <v>2253.5702675</v>
      </c>
    </row>
    <row r="33" spans="1:6" s="10" customFormat="1" ht="11.25" customHeight="1">
      <c r="A33" s="26"/>
      <c r="B33" s="27"/>
      <c r="C33" s="27"/>
      <c r="D33" s="27"/>
      <c r="E33" s="27"/>
      <c r="F33" s="27"/>
    </row>
    <row r="34" spans="1:6" s="10" customFormat="1" ht="11.25" customHeight="1">
      <c r="A34" s="12" t="s">
        <v>28</v>
      </c>
      <c r="B34" s="27"/>
      <c r="C34" s="27"/>
      <c r="D34" s="27"/>
      <c r="E34" s="27"/>
      <c r="F34" s="27"/>
    </row>
    <row r="35" spans="1:12" ht="12.75">
      <c r="A35" s="10" t="s">
        <v>8</v>
      </c>
      <c r="B35" s="31"/>
      <c r="C35" s="31"/>
      <c r="D35" s="10"/>
      <c r="E35" s="10"/>
      <c r="F35" s="28"/>
      <c r="G35" s="31"/>
      <c r="H35" s="10"/>
      <c r="I35" s="31"/>
      <c r="J35" s="10"/>
      <c r="K35" s="31"/>
      <c r="L35" s="28"/>
    </row>
    <row r="36" spans="1:12" ht="12.75">
      <c r="A36" s="29" t="s">
        <v>9</v>
      </c>
      <c r="B36" s="31"/>
      <c r="C36" s="31"/>
      <c r="D36" s="10"/>
      <c r="E36" s="10"/>
      <c r="F36" s="28"/>
      <c r="G36" s="31"/>
      <c r="H36" s="10"/>
      <c r="I36" s="31"/>
      <c r="J36" s="10"/>
      <c r="K36" s="31"/>
      <c r="L36" s="28"/>
    </row>
    <row r="37" spans="1:12" ht="12.75">
      <c r="A37" s="30" t="s">
        <v>10</v>
      </c>
      <c r="B37" s="1">
        <v>93.6943625</v>
      </c>
      <c r="C37" s="1">
        <v>266.8904725</v>
      </c>
      <c r="D37" s="2"/>
      <c r="E37" s="2">
        <v>108.30033</v>
      </c>
      <c r="F37" s="1">
        <v>271.2976675</v>
      </c>
      <c r="G37" s="1">
        <v>404.391115</v>
      </c>
      <c r="H37" s="2"/>
      <c r="I37" s="1">
        <v>33.007125</v>
      </c>
      <c r="J37" s="2">
        <v>61.4687375</v>
      </c>
      <c r="K37" s="1">
        <v>160.02665</v>
      </c>
      <c r="L37" s="3">
        <v>1399.0764600000002</v>
      </c>
    </row>
    <row r="38" spans="1:12" ht="12.75">
      <c r="A38" s="30" t="s">
        <v>11</v>
      </c>
      <c r="B38" s="1">
        <v>24.8512025</v>
      </c>
      <c r="C38" s="1">
        <v>72.80006</v>
      </c>
      <c r="D38" s="2"/>
      <c r="E38" s="2">
        <v>24.8174325</v>
      </c>
      <c r="F38" s="1">
        <v>64.1309525</v>
      </c>
      <c r="G38" s="1">
        <v>104.9753925</v>
      </c>
      <c r="H38" s="2"/>
      <c r="I38" s="4">
        <v>1.27388</v>
      </c>
      <c r="J38" s="4" t="s">
        <v>23</v>
      </c>
      <c r="K38" s="4">
        <v>1.1079625</v>
      </c>
      <c r="L38" s="5">
        <v>294.750095</v>
      </c>
    </row>
    <row r="39" ht="12.75">
      <c r="A39" s="29" t="s">
        <v>12</v>
      </c>
    </row>
    <row r="40" spans="1:12" ht="12.75">
      <c r="A40" s="30" t="s">
        <v>13</v>
      </c>
      <c r="B40" s="4">
        <v>24.9837675</v>
      </c>
      <c r="C40" s="1">
        <v>40.66517</v>
      </c>
      <c r="D40" s="2"/>
      <c r="E40" s="4">
        <v>2.73058</v>
      </c>
      <c r="F40" s="4">
        <v>5.9659475</v>
      </c>
      <c r="G40" s="4">
        <v>2.0724925</v>
      </c>
      <c r="H40" s="4"/>
      <c r="I40" s="4">
        <v>1.129225</v>
      </c>
      <c r="J40" s="4">
        <v>1.3791375</v>
      </c>
      <c r="K40" s="6">
        <v>3.85631</v>
      </c>
      <c r="L40" s="7">
        <v>82.78263</v>
      </c>
    </row>
    <row r="41" spans="1:12" ht="12.75">
      <c r="A41" s="30" t="s">
        <v>14</v>
      </c>
      <c r="B41" s="6">
        <v>1.6840175</v>
      </c>
      <c r="C41" s="6">
        <v>4.7804075</v>
      </c>
      <c r="D41" s="2"/>
      <c r="E41" s="4" t="s">
        <v>23</v>
      </c>
      <c r="F41" s="4" t="s">
        <v>23</v>
      </c>
      <c r="G41" s="4" t="s">
        <v>23</v>
      </c>
      <c r="H41" s="4"/>
      <c r="I41" s="4" t="s">
        <v>23</v>
      </c>
      <c r="J41" s="4" t="s">
        <v>23</v>
      </c>
      <c r="K41" s="4" t="s">
        <v>23</v>
      </c>
      <c r="L41" s="5">
        <v>8.679422500000001</v>
      </c>
    </row>
    <row r="42" spans="1:12" ht="12.75">
      <c r="A42" s="29" t="s">
        <v>15</v>
      </c>
      <c r="B42" s="4">
        <v>47.9386225</v>
      </c>
      <c r="C42" s="1">
        <v>69.4559675</v>
      </c>
      <c r="D42" s="2"/>
      <c r="E42" s="2">
        <v>14.8514</v>
      </c>
      <c r="F42" s="4">
        <v>31.4285775</v>
      </c>
      <c r="G42" s="4">
        <v>22.6257475</v>
      </c>
      <c r="H42" s="2"/>
      <c r="I42" s="4">
        <v>4.829635</v>
      </c>
      <c r="J42" s="4">
        <v>7.46056</v>
      </c>
      <c r="K42" s="4">
        <v>11.60167</v>
      </c>
      <c r="L42" s="3">
        <v>210.19217999999998</v>
      </c>
    </row>
    <row r="43" spans="1:11" ht="12.75">
      <c r="A43" s="10" t="s">
        <v>16</v>
      </c>
      <c r="B43" s="4"/>
      <c r="C43" s="1"/>
      <c r="D43" s="2"/>
      <c r="E43" s="2"/>
      <c r="F43" s="4"/>
      <c r="G43" s="4"/>
      <c r="H43" s="2"/>
      <c r="I43" s="4"/>
      <c r="J43" s="2"/>
      <c r="K43" s="4"/>
    </row>
    <row r="44" ht="12.75">
      <c r="A44" s="29" t="s">
        <v>17</v>
      </c>
    </row>
    <row r="45" spans="1:12" ht="12.75">
      <c r="A45" s="30" t="s">
        <v>18</v>
      </c>
      <c r="B45" s="6">
        <v>17.204555</v>
      </c>
      <c r="C45" s="6">
        <v>52.544505</v>
      </c>
      <c r="D45" s="2"/>
      <c r="E45" s="8" t="s">
        <v>19</v>
      </c>
      <c r="F45" s="8" t="s">
        <v>19</v>
      </c>
      <c r="G45" s="8" t="s">
        <v>19</v>
      </c>
      <c r="H45" s="8"/>
      <c r="I45" s="8" t="s">
        <v>19</v>
      </c>
      <c r="J45" s="8" t="s">
        <v>19</v>
      </c>
      <c r="K45" s="8" t="s">
        <v>19</v>
      </c>
      <c r="L45" s="5">
        <v>69.74906</v>
      </c>
    </row>
    <row r="46" spans="1:12" ht="12.75">
      <c r="A46" s="30" t="s">
        <v>20</v>
      </c>
      <c r="B46" s="1">
        <v>41.3030425</v>
      </c>
      <c r="C46" s="1">
        <v>100.1697725</v>
      </c>
      <c r="D46" s="2"/>
      <c r="E46" s="8" t="s">
        <v>19</v>
      </c>
      <c r="F46" s="8" t="s">
        <v>19</v>
      </c>
      <c r="G46" s="8" t="s">
        <v>19</v>
      </c>
      <c r="H46" s="8"/>
      <c r="I46" s="8" t="s">
        <v>19</v>
      </c>
      <c r="J46" s="8" t="s">
        <v>19</v>
      </c>
      <c r="K46" s="8" t="s">
        <v>19</v>
      </c>
      <c r="L46" s="5">
        <v>141.472815</v>
      </c>
    </row>
    <row r="47" spans="1:12" ht="12.75">
      <c r="A47" s="29" t="s">
        <v>15</v>
      </c>
      <c r="B47" s="6">
        <v>8.9355075</v>
      </c>
      <c r="C47" s="6">
        <v>13.70517</v>
      </c>
      <c r="D47" s="2"/>
      <c r="E47" s="4">
        <v>4.17442</v>
      </c>
      <c r="F47" s="6">
        <v>5.8677275</v>
      </c>
      <c r="G47" s="6">
        <v>9.3053275</v>
      </c>
      <c r="H47" s="2"/>
      <c r="I47" s="4" t="s">
        <v>23</v>
      </c>
      <c r="J47" s="4">
        <v>2.5310175</v>
      </c>
      <c r="K47" s="6">
        <v>5.05157</v>
      </c>
      <c r="L47" s="5">
        <v>49.93946749999999</v>
      </c>
    </row>
    <row r="48" spans="1:11" ht="12.75">
      <c r="A48" s="10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2" ht="12.75">
      <c r="A49" s="32" t="s">
        <v>21</v>
      </c>
      <c r="B49" s="3">
        <v>260.5950775</v>
      </c>
      <c r="C49" s="3">
        <v>621.011525</v>
      </c>
      <c r="D49" s="9"/>
      <c r="E49" s="9">
        <v>155.39970000000002</v>
      </c>
      <c r="F49" s="5">
        <v>379.0227475000001</v>
      </c>
      <c r="G49" s="5">
        <v>544.0296525</v>
      </c>
      <c r="H49" s="9"/>
      <c r="I49" s="5">
        <v>41.250539999999994</v>
      </c>
      <c r="J49" s="9">
        <v>73.632665</v>
      </c>
      <c r="K49" s="5">
        <v>181.70022250000002</v>
      </c>
      <c r="L49" s="7">
        <v>2256.64213</v>
      </c>
    </row>
    <row r="50" spans="1:12" ht="13.5" thickBo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1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ht="12.75">
      <c r="A52" s="36" t="s">
        <v>24</v>
      </c>
    </row>
    <row r="53" ht="12.75">
      <c r="A53" s="37"/>
    </row>
    <row r="54" ht="12.75">
      <c r="A54" s="36" t="s">
        <v>22</v>
      </c>
    </row>
  </sheetData>
  <sheetProtection/>
  <conditionalFormatting sqref="B23:L24 L25 L28:L30 B25:K26 B18:L21 B40:L41 L32:L49 B28:K49 B35:L38">
    <cfRule type="cellIs" priority="3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2005-07-08T09:50:48Z</cp:lastPrinted>
  <dcterms:created xsi:type="dcterms:W3CDTF">2002-08-05T06:45:13Z</dcterms:created>
  <dcterms:modified xsi:type="dcterms:W3CDTF">2013-05-22T10:28:12Z</dcterms:modified>
  <cp:category/>
  <cp:version/>
  <cp:contentType/>
  <cp:contentStatus/>
</cp:coreProperties>
</file>