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5" yWindow="65521" windowWidth="5460" windowHeight="9675" activeTab="0"/>
  </bookViews>
  <sheets>
    <sheet name="gráfico" sheetId="1" r:id="rId1"/>
    <sheet name="A" sheetId="2" r:id="rId2"/>
  </sheets>
  <definedNames>
    <definedName name="A_impresión_IM" localSheetId="1">'A'!$A$6:$F$14</definedName>
  </definedNames>
  <calcPr fullCalcOnLoad="1"/>
</workbook>
</file>

<file path=xl/sharedStrings.xml><?xml version="1.0" encoding="utf-8"?>
<sst xmlns="http://schemas.openxmlformats.org/spreadsheetml/2006/main" count="32" uniqueCount="21">
  <si>
    <t xml:space="preserve"> </t>
  </si>
  <si>
    <t>3.2. Alumnado</t>
  </si>
  <si>
    <t>ESO</t>
  </si>
  <si>
    <t>Bachillerato</t>
  </si>
  <si>
    <t>3. Enseñanza, formación y educación</t>
  </si>
  <si>
    <t>Ciclos formativos</t>
  </si>
  <si>
    <t>Centros públicos</t>
  </si>
  <si>
    <t>Centros privados concertados</t>
  </si>
  <si>
    <t xml:space="preserve">Centros privados </t>
  </si>
  <si>
    <t xml:space="preserve">3.2.2.G. Número de alumnos por unidad según titularidad del centro por nivel educativo en Andalucía. </t>
  </si>
  <si>
    <t>Total</t>
  </si>
  <si>
    <t>3.2.2. Número de alumnos por unidad según titularidad del centro por nivel educativo en Andalucía.</t>
  </si>
  <si>
    <t>PCPI*</t>
  </si>
  <si>
    <t xml:space="preserve">                          *Programa de cualificación profesional inicial.</t>
  </si>
  <si>
    <t>Educación infantil (2º ciclo)</t>
  </si>
  <si>
    <t>Primaria</t>
  </si>
  <si>
    <t xml:space="preserve">                          FUENTE: Consejería de Educación, Cultura y Deporte</t>
  </si>
  <si>
    <t xml:space="preserve">              Cursos 2011/2012-2012/2013</t>
  </si>
  <si>
    <t>Curso 2011-2012</t>
  </si>
  <si>
    <t>Curso 2012-2013</t>
  </si>
  <si>
    <t xml:space="preserve">          Cursos 2011/2012-2012/2013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</si>
</sst>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0;\-;\-"/>
    <numFmt numFmtId="192" formatCode="#,##0.00;;\-"/>
    <numFmt numFmtId="193" formatCode="#,##0;;\-"/>
  </numFmts>
  <fonts count="5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190" fontId="0" fillId="0" borderId="0" xfId="0" applyAlignment="1">
      <alignment/>
    </xf>
    <xf numFmtId="190" fontId="6" fillId="0" borderId="0" xfId="0" applyFont="1" applyAlignment="1">
      <alignment/>
    </xf>
    <xf numFmtId="190" fontId="6" fillId="0" borderId="10" xfId="0" applyFont="1" applyBorder="1" applyAlignment="1">
      <alignment horizontal="left"/>
    </xf>
    <xf numFmtId="190" fontId="8" fillId="0" borderId="0" xfId="0" applyFont="1" applyAlignment="1" applyProtection="1">
      <alignment/>
      <protection locked="0"/>
    </xf>
    <xf numFmtId="190" fontId="9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Alignment="1" applyProtection="1">
      <alignment/>
      <protection locked="0"/>
    </xf>
    <xf numFmtId="190" fontId="5" fillId="0" borderId="0" xfId="0" applyFont="1" applyAlignment="1" quotePrefix="1">
      <alignment horizontal="left"/>
    </xf>
    <xf numFmtId="190" fontId="7" fillId="0" borderId="0" xfId="0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19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190" fontId="6" fillId="0" borderId="0" xfId="0" applyFont="1" applyAlignment="1">
      <alignment vertical="center"/>
    </xf>
    <xf numFmtId="4" fontId="6" fillId="0" borderId="11" xfId="0" applyNumberFormat="1" applyFont="1" applyBorder="1" applyAlignment="1">
      <alignment horizontal="right" vertical="center" wrapText="1"/>
    </xf>
    <xf numFmtId="190" fontId="0" fillId="0" borderId="10" xfId="0" applyBorder="1" applyAlignment="1">
      <alignment/>
    </xf>
    <xf numFmtId="190" fontId="0" fillId="0" borderId="0" xfId="0" applyBorder="1" applyAlignment="1">
      <alignment/>
    </xf>
    <xf numFmtId="190" fontId="11" fillId="0" borderId="0" xfId="0" applyFont="1" applyAlignment="1" quotePrefix="1">
      <alignment horizontal="left"/>
    </xf>
    <xf numFmtId="190" fontId="9" fillId="0" borderId="0" xfId="0" applyFont="1" applyAlignment="1">
      <alignment/>
    </xf>
    <xf numFmtId="3" fontId="12" fillId="0" borderId="11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 wrapText="1"/>
    </xf>
    <xf numFmtId="190" fontId="8" fillId="0" borderId="0" xfId="0" applyFont="1" applyAlignment="1">
      <alignment/>
    </xf>
    <xf numFmtId="4" fontId="14" fillId="0" borderId="0" xfId="0" applyNumberFormat="1" applyFont="1" applyAlignment="1">
      <alignment/>
    </xf>
    <xf numFmtId="190" fontId="15" fillId="0" borderId="0" xfId="0" applyFont="1" applyAlignment="1">
      <alignment/>
    </xf>
    <xf numFmtId="190" fontId="16" fillId="0" borderId="0" xfId="0" applyFont="1" applyBorder="1" applyAlignment="1">
      <alignment horizontal="centerContinuous"/>
    </xf>
    <xf numFmtId="190" fontId="0" fillId="0" borderId="0" xfId="0" applyBorder="1" applyAlignment="1">
      <alignment horizontal="centerContinuous"/>
    </xf>
    <xf numFmtId="4" fontId="1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25"/>
          <c:w val="0.763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Centros públicos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A!$B$14:$G$14</c:f>
              <c:strCache>
                <c:ptCount val="6"/>
                <c:pt idx="0">
                  <c:v>Educación infantil (2º ciclo)</c:v>
                </c:pt>
                <c:pt idx="1">
                  <c:v>Primaria</c:v>
                </c:pt>
                <c:pt idx="2">
                  <c:v>ESO</c:v>
                </c:pt>
                <c:pt idx="3">
                  <c:v>Bachillerato</c:v>
                </c:pt>
                <c:pt idx="4">
                  <c:v>Ciclos formativos</c:v>
                </c:pt>
                <c:pt idx="5">
                  <c:v>PCPI*</c:v>
                </c:pt>
              </c:strCache>
            </c:strRef>
          </c:cat>
          <c:val>
            <c:numRef>
              <c:f>A!$B$17:$G$17</c:f>
              <c:numCache>
                <c:ptCount val="6"/>
                <c:pt idx="0">
                  <c:v>21.724643160979298</c:v>
                </c:pt>
                <c:pt idx="1">
                  <c:v>21.381045949214027</c:v>
                </c:pt>
                <c:pt idx="2">
                  <c:v>25.594148052427542</c:v>
                </c:pt>
                <c:pt idx="3">
                  <c:v>30.8863309352518</c:v>
                </c:pt>
                <c:pt idx="4">
                  <c:v>21.228631358154168</c:v>
                </c:pt>
                <c:pt idx="5">
                  <c:v>15.016990291262136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Centros privados concertados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A!$B$14:$G$14</c:f>
              <c:strCache>
                <c:ptCount val="6"/>
                <c:pt idx="0">
                  <c:v>Educación infantil (2º ciclo)</c:v>
                </c:pt>
                <c:pt idx="1">
                  <c:v>Primaria</c:v>
                </c:pt>
                <c:pt idx="2">
                  <c:v>ESO</c:v>
                </c:pt>
                <c:pt idx="3">
                  <c:v>Bachillerato</c:v>
                </c:pt>
                <c:pt idx="4">
                  <c:v>Ciclos formativos</c:v>
                </c:pt>
                <c:pt idx="5">
                  <c:v>PCPI*</c:v>
                </c:pt>
              </c:strCache>
            </c:strRef>
          </c:cat>
          <c:val>
            <c:numRef>
              <c:f>A!$B$18:$G$18</c:f>
              <c:numCache>
                <c:ptCount val="6"/>
                <c:pt idx="0">
                  <c:v>24.970688812896924</c:v>
                </c:pt>
                <c:pt idx="1">
                  <c:v>25.110424028268554</c:v>
                </c:pt>
                <c:pt idx="2">
                  <c:v>27.135593220338983</c:v>
                </c:pt>
                <c:pt idx="3">
                  <c:v>28.774074074074072</c:v>
                </c:pt>
                <c:pt idx="4">
                  <c:v>23.37485843714609</c:v>
                </c:pt>
                <c:pt idx="5">
                  <c:v>16.683417085427138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Centros privados 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A!$B$14:$G$14</c:f>
              <c:strCache>
                <c:ptCount val="6"/>
                <c:pt idx="0">
                  <c:v>Educación infantil (2º ciclo)</c:v>
                </c:pt>
                <c:pt idx="1">
                  <c:v>Primaria</c:v>
                </c:pt>
                <c:pt idx="2">
                  <c:v>ESO</c:v>
                </c:pt>
                <c:pt idx="3">
                  <c:v>Bachillerato</c:v>
                </c:pt>
                <c:pt idx="4">
                  <c:v>Ciclos formativos</c:v>
                </c:pt>
                <c:pt idx="5">
                  <c:v>PCPI*</c:v>
                </c:pt>
              </c:strCache>
            </c:strRef>
          </c:cat>
          <c:val>
            <c:numRef>
              <c:f>A!$B$19:$G$19</c:f>
              <c:numCache>
                <c:ptCount val="6"/>
                <c:pt idx="0">
                  <c:v>22.09339407744875</c:v>
                </c:pt>
                <c:pt idx="1">
                  <c:v>23.96411092985318</c:v>
                </c:pt>
                <c:pt idx="2">
                  <c:v>23.461111111111112</c:v>
                </c:pt>
                <c:pt idx="3">
                  <c:v>24.355785837651123</c:v>
                </c:pt>
                <c:pt idx="4">
                  <c:v>17.788793103448278</c:v>
                </c:pt>
                <c:pt idx="5">
                  <c:v>4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  <c:max val="35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0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326"/>
          <c:w val="0.2255"/>
          <c:h val="0.2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776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Centros públicos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A!$B$14:$G$14</c:f>
              <c:strCache>
                <c:ptCount val="6"/>
                <c:pt idx="0">
                  <c:v>Educación infantil (2º ciclo)</c:v>
                </c:pt>
                <c:pt idx="1">
                  <c:v>Primaria</c:v>
                </c:pt>
                <c:pt idx="2">
                  <c:v>ESO</c:v>
                </c:pt>
                <c:pt idx="3">
                  <c:v>Bachillerato</c:v>
                </c:pt>
                <c:pt idx="4">
                  <c:v>Ciclos formativos</c:v>
                </c:pt>
                <c:pt idx="5">
                  <c:v>PCPI*</c:v>
                </c:pt>
              </c:strCache>
            </c:strRef>
          </c:cat>
          <c:val>
            <c:numRef>
              <c:f>A!$B$25:$G$25</c:f>
              <c:numCache>
                <c:ptCount val="6"/>
                <c:pt idx="0">
                  <c:v>21.724643160979298</c:v>
                </c:pt>
                <c:pt idx="1">
                  <c:v>21.381045949214027</c:v>
                </c:pt>
                <c:pt idx="2">
                  <c:v>25.594148052427542</c:v>
                </c:pt>
                <c:pt idx="3">
                  <c:v>30.8863309352518</c:v>
                </c:pt>
                <c:pt idx="4">
                  <c:v>21.228631358154168</c:v>
                </c:pt>
                <c:pt idx="5">
                  <c:v>15.016990291262136</c:v>
                </c:pt>
              </c:numCache>
            </c:numRef>
          </c:val>
        </c:ser>
        <c:ser>
          <c:idx val="1"/>
          <c:order val="1"/>
          <c:tx>
            <c:strRef>
              <c:f>A!$A$26</c:f>
              <c:strCache>
                <c:ptCount val="1"/>
                <c:pt idx="0">
                  <c:v>Centros privados concertados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A!$B$14:$G$14</c:f>
              <c:strCache>
                <c:ptCount val="6"/>
                <c:pt idx="0">
                  <c:v>Educación infantil (2º ciclo)</c:v>
                </c:pt>
                <c:pt idx="1">
                  <c:v>Primaria</c:v>
                </c:pt>
                <c:pt idx="2">
                  <c:v>ESO</c:v>
                </c:pt>
                <c:pt idx="3">
                  <c:v>Bachillerato</c:v>
                </c:pt>
                <c:pt idx="4">
                  <c:v>Ciclos formativos</c:v>
                </c:pt>
                <c:pt idx="5">
                  <c:v>PCPI*</c:v>
                </c:pt>
              </c:strCache>
            </c:strRef>
          </c:cat>
          <c:val>
            <c:numRef>
              <c:f>A!$B$26:$G$26</c:f>
              <c:numCache>
                <c:ptCount val="6"/>
                <c:pt idx="0">
                  <c:v>24.970688812896924</c:v>
                </c:pt>
                <c:pt idx="1">
                  <c:v>25.110424028268554</c:v>
                </c:pt>
                <c:pt idx="2">
                  <c:v>27.135593220338983</c:v>
                </c:pt>
                <c:pt idx="3">
                  <c:v>28.774074074074072</c:v>
                </c:pt>
                <c:pt idx="4">
                  <c:v>23.37485843714609</c:v>
                </c:pt>
                <c:pt idx="5">
                  <c:v>16.683417085427138</c:v>
                </c:pt>
              </c:numCache>
            </c:numRef>
          </c:val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Centros privados 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A!$B$14:$G$14</c:f>
              <c:strCache>
                <c:ptCount val="6"/>
                <c:pt idx="0">
                  <c:v>Educación infantil (2º ciclo)</c:v>
                </c:pt>
                <c:pt idx="1">
                  <c:v>Primaria</c:v>
                </c:pt>
                <c:pt idx="2">
                  <c:v>ESO</c:v>
                </c:pt>
                <c:pt idx="3">
                  <c:v>Bachillerato</c:v>
                </c:pt>
                <c:pt idx="4">
                  <c:v>Ciclos formativos</c:v>
                </c:pt>
                <c:pt idx="5">
                  <c:v>PCPI*</c:v>
                </c:pt>
              </c:strCache>
            </c:strRef>
          </c:cat>
          <c:val>
            <c:numRef>
              <c:f>A!$B$27:$G$27</c:f>
              <c:numCache>
                <c:ptCount val="6"/>
                <c:pt idx="0">
                  <c:v>22.09339407744875</c:v>
                </c:pt>
                <c:pt idx="1">
                  <c:v>23.96411092985318</c:v>
                </c:pt>
                <c:pt idx="2">
                  <c:v>23.461111111111112</c:v>
                </c:pt>
                <c:pt idx="3">
                  <c:v>24.355785837651123</c:v>
                </c:pt>
                <c:pt idx="4">
                  <c:v>17.788793103448278</c:v>
                </c:pt>
                <c:pt idx="5">
                  <c:v>4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  <c:max val="35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326"/>
          <c:w val="0.2255"/>
          <c:h val="0.2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8</xdr:col>
      <xdr:colOff>85725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2524125"/>
        <a:ext cx="6972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4</xdr:row>
      <xdr:rowOff>38100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95250</xdr:rowOff>
    </xdr:from>
    <xdr:to>
      <xdr:col>8</xdr:col>
      <xdr:colOff>85725</xdr:colOff>
      <xdr:row>53</xdr:row>
      <xdr:rowOff>57150</xdr:rowOff>
    </xdr:to>
    <xdr:graphicFrame>
      <xdr:nvGraphicFramePr>
        <xdr:cNvPr id="3" name="Chart 1"/>
        <xdr:cNvGraphicFramePr/>
      </xdr:nvGraphicFramePr>
      <xdr:xfrm>
        <a:off x="0" y="5762625"/>
        <a:ext cx="69723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4</xdr:row>
      <xdr:rowOff>38100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9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8" max="8" width="13.375" style="0" customWidth="1"/>
  </cols>
  <sheetData>
    <row r="6" spans="1:8" s="1" customFormat="1" ht="15.75">
      <c r="A6" s="11" t="s">
        <v>4</v>
      </c>
      <c r="B6" s="5"/>
      <c r="C6" s="5"/>
      <c r="D6" s="5"/>
      <c r="E6" s="5"/>
      <c r="F6" s="5"/>
      <c r="G6" s="6"/>
      <c r="H6" s="6"/>
    </row>
    <row r="7" spans="2:8" s="1" customFormat="1" ht="12.75" customHeight="1">
      <c r="B7" s="5"/>
      <c r="C7" s="5"/>
      <c r="D7" s="5"/>
      <c r="E7" s="5"/>
      <c r="F7" s="7" t="s">
        <v>0</v>
      </c>
      <c r="G7" s="6"/>
      <c r="H7" s="6"/>
    </row>
    <row r="8" spans="1:8" s="1" customFormat="1" ht="14.25">
      <c r="A8" s="13" t="s">
        <v>1</v>
      </c>
      <c r="B8" s="5"/>
      <c r="C8" s="5"/>
      <c r="D8" s="5"/>
      <c r="E8" s="5"/>
      <c r="F8" s="5"/>
      <c r="G8" s="6"/>
      <c r="H8" s="6"/>
    </row>
    <row r="9" spans="2:8" s="1" customFormat="1" ht="11.25">
      <c r="B9" s="5"/>
      <c r="C9" s="5"/>
      <c r="D9" s="5"/>
      <c r="E9" s="5"/>
      <c r="F9" s="5"/>
      <c r="G9" s="6"/>
      <c r="H9" s="6"/>
    </row>
    <row r="10" spans="2:8" s="1" customFormat="1" ht="11.25">
      <c r="B10" s="5"/>
      <c r="C10" s="5"/>
      <c r="D10" s="5"/>
      <c r="E10" s="5"/>
      <c r="F10" s="5"/>
      <c r="G10" s="6"/>
      <c r="H10" s="6"/>
    </row>
    <row r="11" spans="1:8" s="1" customFormat="1" ht="15">
      <c r="A11" s="12" t="s">
        <v>9</v>
      </c>
      <c r="B11" s="5"/>
      <c r="C11" s="5"/>
      <c r="D11" s="5"/>
      <c r="E11" s="5"/>
      <c r="F11" s="5"/>
      <c r="G11" s="6"/>
      <c r="H11" s="6"/>
    </row>
    <row r="12" spans="1:8" s="1" customFormat="1" ht="15">
      <c r="A12" s="20" t="s">
        <v>17</v>
      </c>
      <c r="B12" s="5"/>
      <c r="C12" s="5"/>
      <c r="D12" s="5"/>
      <c r="E12" s="5"/>
      <c r="F12" s="5"/>
      <c r="G12" s="6"/>
      <c r="H12" s="6"/>
    </row>
    <row r="13" spans="1:8" ht="7.5" customHeight="1" thickBot="1">
      <c r="A13" s="18"/>
      <c r="B13" s="18"/>
      <c r="C13" s="18"/>
      <c r="D13" s="18"/>
      <c r="E13" s="18"/>
      <c r="F13" s="18"/>
      <c r="G13" s="18"/>
      <c r="H13" s="18"/>
    </row>
    <row r="14" spans="1:8" ht="12">
      <c r="A14" s="19"/>
      <c r="B14" s="19"/>
      <c r="C14" s="19"/>
      <c r="D14" s="19"/>
      <c r="E14" s="19"/>
      <c r="F14" s="19"/>
      <c r="G14" s="19"/>
      <c r="H14" s="19"/>
    </row>
    <row r="15" spans="1:8" ht="12.75">
      <c r="A15" s="27" t="s">
        <v>18</v>
      </c>
      <c r="B15" s="28"/>
      <c r="C15" s="28"/>
      <c r="D15" s="28"/>
      <c r="E15" s="28"/>
      <c r="F15" s="28"/>
      <c r="G15" s="28"/>
      <c r="H15" s="28"/>
    </row>
    <row r="35" spans="1:8" ht="12.75">
      <c r="A35" s="27" t="s">
        <v>19</v>
      </c>
      <c r="B35" s="28"/>
      <c r="C35" s="28"/>
      <c r="D35" s="28"/>
      <c r="E35" s="28"/>
      <c r="F35" s="28"/>
      <c r="G35" s="28"/>
      <c r="H35" s="28"/>
    </row>
    <row r="55" spans="1:8" ht="12.75" thickBot="1">
      <c r="A55" s="18"/>
      <c r="B55" s="18"/>
      <c r="C55" s="18"/>
      <c r="D55" s="18"/>
      <c r="E55" s="18"/>
      <c r="F55" s="18"/>
      <c r="G55" s="18"/>
      <c r="H55" s="18"/>
    </row>
    <row r="56" spans="1:8" ht="12">
      <c r="A56" s="19"/>
      <c r="B56" s="19"/>
      <c r="C56" s="19"/>
      <c r="D56" s="19"/>
      <c r="E56" s="19"/>
      <c r="F56" s="19"/>
      <c r="G56" s="19"/>
      <c r="H56" s="19"/>
    </row>
    <row r="57" ht="12">
      <c r="A57" s="4" t="s">
        <v>16</v>
      </c>
    </row>
    <row r="59" ht="12">
      <c r="A59" s="21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G34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1" width="24.50390625" style="1" customWidth="1"/>
    <col min="2" max="4" width="13.00390625" style="5" customWidth="1"/>
    <col min="5" max="6" width="13.00390625" style="6" customWidth="1"/>
    <col min="7" max="16384" width="9.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5.75">
      <c r="A6" s="11" t="s">
        <v>4</v>
      </c>
    </row>
    <row r="7" ht="12.75" customHeight="1">
      <c r="D7" s="7" t="s">
        <v>0</v>
      </c>
    </row>
    <row r="8" ht="14.25">
      <c r="A8" s="13" t="s">
        <v>1</v>
      </c>
    </row>
    <row r="11" ht="15" customHeight="1">
      <c r="A11" s="12" t="s">
        <v>11</v>
      </c>
    </row>
    <row r="12" ht="15" customHeight="1">
      <c r="A12" s="20" t="s">
        <v>20</v>
      </c>
    </row>
    <row r="13" spans="1:6" ht="11.25" customHeight="1" thickBot="1">
      <c r="A13" s="2"/>
      <c r="B13" s="8"/>
      <c r="C13" s="8"/>
      <c r="D13" s="8"/>
      <c r="E13" s="9"/>
      <c r="F13" s="9"/>
    </row>
    <row r="14" spans="1:7" s="16" customFormat="1" ht="24.75" customHeight="1" thickBot="1">
      <c r="A14" s="22"/>
      <c r="B14" s="23" t="s">
        <v>14</v>
      </c>
      <c r="C14" s="17" t="s">
        <v>15</v>
      </c>
      <c r="D14" s="17" t="s">
        <v>2</v>
      </c>
      <c r="E14" s="17" t="s">
        <v>3</v>
      </c>
      <c r="F14" s="17" t="s">
        <v>5</v>
      </c>
      <c r="G14" s="17" t="s">
        <v>12</v>
      </c>
    </row>
    <row r="15" spans="5:7" ht="11.25">
      <c r="E15" s="5"/>
      <c r="G15" s="6"/>
    </row>
    <row r="16" spans="1:7" ht="11.25">
      <c r="A16" s="24" t="s">
        <v>18</v>
      </c>
      <c r="E16" s="5"/>
      <c r="G16" s="6"/>
    </row>
    <row r="17" spans="1:7" ht="12.75" customHeight="1">
      <c r="A17" s="1" t="s">
        <v>6</v>
      </c>
      <c r="B17" s="5">
        <v>21.724643160979298</v>
      </c>
      <c r="C17" s="5">
        <v>21.381045949214027</v>
      </c>
      <c r="D17" s="5">
        <v>25.594148052427542</v>
      </c>
      <c r="E17" s="5">
        <v>30.8863309352518</v>
      </c>
      <c r="F17" s="5">
        <v>21.228631358154168</v>
      </c>
      <c r="G17" s="5">
        <v>15.016990291262136</v>
      </c>
    </row>
    <row r="18" spans="1:7" ht="12.75" customHeight="1">
      <c r="A18" s="29" t="s">
        <v>7</v>
      </c>
      <c r="B18" s="5">
        <v>24.970688812896924</v>
      </c>
      <c r="C18" s="5">
        <v>25.110424028268554</v>
      </c>
      <c r="D18" s="5">
        <v>27.135593220338983</v>
      </c>
      <c r="E18" s="5">
        <v>28.774074074074072</v>
      </c>
      <c r="F18" s="5">
        <v>23.37485843714609</v>
      </c>
      <c r="G18" s="5">
        <v>16.683417085427138</v>
      </c>
    </row>
    <row r="19" spans="1:7" ht="12.75" customHeight="1">
      <c r="A19" s="29" t="s">
        <v>8</v>
      </c>
      <c r="B19" s="5">
        <v>22.09339407744875</v>
      </c>
      <c r="C19" s="5">
        <v>23.96411092985318</v>
      </c>
      <c r="D19" s="5">
        <v>23.461111111111112</v>
      </c>
      <c r="E19" s="5">
        <v>24.355785837651123</v>
      </c>
      <c r="F19" s="5">
        <v>17.788793103448278</v>
      </c>
      <c r="G19" s="5">
        <v>4</v>
      </c>
    </row>
    <row r="20" spans="1:7" ht="11.25">
      <c r="A20" s="25"/>
      <c r="E20" s="5"/>
      <c r="F20" s="5"/>
      <c r="G20" s="5"/>
    </row>
    <row r="21" spans="1:7" ht="11.25">
      <c r="A21" s="6" t="s">
        <v>10</v>
      </c>
      <c r="B21" s="6">
        <v>22.24561806352851</v>
      </c>
      <c r="C21" s="6">
        <v>22.120172876065467</v>
      </c>
      <c r="D21" s="6">
        <v>25.866647891290572</v>
      </c>
      <c r="E21" s="6">
        <v>29.879972247918595</v>
      </c>
      <c r="F21" s="6">
        <v>21.451207141407995</v>
      </c>
      <c r="G21" s="6">
        <v>15.330078125</v>
      </c>
    </row>
    <row r="22" spans="5:7" ht="11.25">
      <c r="E22" s="5"/>
      <c r="G22" s="6"/>
    </row>
    <row r="23" spans="5:7" ht="11.25">
      <c r="E23" s="5"/>
      <c r="G23" s="6"/>
    </row>
    <row r="24" spans="1:7" ht="11.25">
      <c r="A24" s="24" t="s">
        <v>19</v>
      </c>
      <c r="E24" s="5"/>
      <c r="G24" s="6"/>
    </row>
    <row r="25" spans="1:7" ht="12.75" customHeight="1">
      <c r="A25" s="1" t="s">
        <v>6</v>
      </c>
      <c r="B25" s="5">
        <v>21.724643160979298</v>
      </c>
      <c r="C25" s="5">
        <v>21.381045949214027</v>
      </c>
      <c r="D25" s="5">
        <v>25.594148052427542</v>
      </c>
      <c r="E25" s="5">
        <v>30.8863309352518</v>
      </c>
      <c r="F25" s="5">
        <v>21.228631358154168</v>
      </c>
      <c r="G25" s="5">
        <v>15.016990291262136</v>
      </c>
    </row>
    <row r="26" spans="1:7" ht="12.75" customHeight="1">
      <c r="A26" s="29" t="s">
        <v>7</v>
      </c>
      <c r="B26" s="5">
        <v>24.970688812896924</v>
      </c>
      <c r="C26" s="5">
        <v>25.110424028268554</v>
      </c>
      <c r="D26" s="5">
        <v>27.135593220338983</v>
      </c>
      <c r="E26" s="5">
        <v>28.774074074074072</v>
      </c>
      <c r="F26" s="5">
        <v>23.37485843714609</v>
      </c>
      <c r="G26" s="5">
        <v>16.683417085427138</v>
      </c>
    </row>
    <row r="27" spans="1:7" ht="12.75" customHeight="1">
      <c r="A27" s="29" t="s">
        <v>8</v>
      </c>
      <c r="B27" s="5">
        <v>22.09339407744875</v>
      </c>
      <c r="C27" s="5">
        <v>23.96411092985318</v>
      </c>
      <c r="D27" s="5">
        <v>23.461111111111112</v>
      </c>
      <c r="E27" s="5">
        <v>24.355785837651123</v>
      </c>
      <c r="F27" s="5">
        <v>17.788793103448278</v>
      </c>
      <c r="G27" s="5">
        <v>4</v>
      </c>
    </row>
    <row r="28" spans="1:7" ht="12.75" customHeight="1">
      <c r="A28" s="25"/>
      <c r="E28" s="5"/>
      <c r="F28" s="5"/>
      <c r="G28" s="5"/>
    </row>
    <row r="29" spans="1:7" ht="11.25">
      <c r="A29" s="6" t="s">
        <v>10</v>
      </c>
      <c r="B29" s="6">
        <v>22.24561806352851</v>
      </c>
      <c r="C29" s="6">
        <v>22.120172876065467</v>
      </c>
      <c r="D29" s="6">
        <v>25.866647891290572</v>
      </c>
      <c r="E29" s="6">
        <v>29.879972247918595</v>
      </c>
      <c r="F29" s="6">
        <v>21.451207141407995</v>
      </c>
      <c r="G29" s="6">
        <v>15.330078125</v>
      </c>
    </row>
    <row r="30" spans="1:7" ht="12" thickBot="1">
      <c r="A30" s="14"/>
      <c r="B30" s="15"/>
      <c r="C30" s="15"/>
      <c r="D30" s="15"/>
      <c r="E30" s="15"/>
      <c r="F30" s="15"/>
      <c r="G30" s="15"/>
    </row>
    <row r="31" spans="1:7" ht="11.25">
      <c r="A31" s="3"/>
      <c r="B31" s="10"/>
      <c r="C31" s="10"/>
      <c r="D31" s="10"/>
      <c r="E31" s="10"/>
      <c r="F31" s="10"/>
      <c r="G31" s="10"/>
    </row>
    <row r="32" spans="1:7" ht="11.25">
      <c r="A32" s="4" t="s">
        <v>16</v>
      </c>
      <c r="E32" s="5"/>
      <c r="F32" s="5"/>
      <c r="G32" s="5"/>
    </row>
    <row r="33" spans="5:7" ht="11.25">
      <c r="E33" s="5"/>
      <c r="G33" s="6"/>
    </row>
    <row r="34" spans="1:7" ht="11.25">
      <c r="A34" s="26" t="s">
        <v>13</v>
      </c>
      <c r="E34" s="5"/>
      <c r="G34" s="6"/>
    </row>
  </sheetData>
  <sheetProtection/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2005-03-16T08:39:35Z</cp:lastPrinted>
  <dcterms:created xsi:type="dcterms:W3CDTF">1999-03-05T10:59:57Z</dcterms:created>
  <dcterms:modified xsi:type="dcterms:W3CDTF">2014-04-03T07:21:39Z</dcterms:modified>
  <cp:category/>
  <cp:version/>
  <cp:contentType/>
  <cp:contentStatus/>
</cp:coreProperties>
</file>