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5746" windowWidth="15327" windowHeight="2923" activeTab="0"/>
  </bookViews>
  <sheets>
    <sheet name="gráfico" sheetId="1" r:id="rId1"/>
    <sheet name="A" sheetId="2" r:id="rId2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<sst xmlns="http://schemas.openxmlformats.org/spreadsheetml/2006/main" count="13" uniqueCount="11">
  <si>
    <t>5.2. Patrones de morbilidad</t>
  </si>
  <si>
    <t>Control embarazo</t>
  </si>
  <si>
    <t>Educación maternal</t>
  </si>
  <si>
    <t>Atención puerperal</t>
  </si>
  <si>
    <t>5. Salud y sanidad</t>
  </si>
  <si>
    <t>5.2.10.G. Evolución de la cobertura de embarazo, parto y puerperio en Andalucía.</t>
  </si>
  <si>
    <t xml:space="preserve">                             FUENTE: Servicio Andaluz de Salud. Sistema de Información para la Gestión de Atención Primaria (SIGAP)</t>
  </si>
  <si>
    <t>FUENTE: Servicio Andaluz de Salud. Sistema de Información para la Gestión de Atención Primaria (SIGAP)</t>
  </si>
  <si>
    <t xml:space="preserve">5.2.10. Evolución de la cobertura de embarazo, parto y puerperio en Andalucía. </t>
  </si>
  <si>
    <r>
      <t xml:space="preserve">                    </t>
    </r>
    <r>
      <rPr>
        <b/>
        <sz val="11"/>
        <rFont val="Arial"/>
        <family val="2"/>
      </rPr>
      <t xml:space="preserve"> Años 1991-2005</t>
    </r>
    <r>
      <rPr>
        <sz val="8"/>
        <rFont val="Arial"/>
        <family val="2"/>
      </rPr>
      <t xml:space="preserve"> (porcentaje)</t>
    </r>
  </si>
  <si>
    <r>
      <t xml:space="preserve">                </t>
    </r>
    <r>
      <rPr>
        <b/>
        <sz val="11"/>
        <rFont val="Arial"/>
        <family val="2"/>
      </rPr>
      <t>Años 1991-2005</t>
    </r>
    <r>
      <rPr>
        <sz val="8"/>
        <rFont val="Arial"/>
        <family val="2"/>
      </rPr>
      <t xml:space="preserve"> (porcentaje)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</si>
</sst>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;\-;\-"/>
    <numFmt numFmtId="175" formatCode="#,##0;;\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#,##0.00\ &quot;Pts&quot;"/>
    <numFmt numFmtId="186" formatCode="0.0%"/>
    <numFmt numFmtId="187" formatCode="#,##0.00*100"/>
    <numFmt numFmtId="188" formatCode="0.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000000"/>
    <numFmt numFmtId="197" formatCode="0.0000000000"/>
    <numFmt numFmtId="198" formatCode="0.00000000000"/>
    <numFmt numFmtId="199" formatCode="#,##0_ ;\-#,##0\ "/>
    <numFmt numFmtId="200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 quotePrefix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4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Control embarazo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A!$A$16:$A$30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A!$B$16:$B$30</c:f>
              <c:numCache>
                <c:ptCount val="15"/>
                <c:pt idx="0">
                  <c:v>39.2</c:v>
                </c:pt>
                <c:pt idx="1">
                  <c:v>37.2</c:v>
                </c:pt>
                <c:pt idx="2">
                  <c:v>52.7</c:v>
                </c:pt>
                <c:pt idx="3">
                  <c:v>57.8</c:v>
                </c:pt>
                <c:pt idx="4">
                  <c:v>63.6</c:v>
                </c:pt>
                <c:pt idx="5">
                  <c:v>66.8</c:v>
                </c:pt>
                <c:pt idx="6">
                  <c:v>67.9</c:v>
                </c:pt>
                <c:pt idx="7">
                  <c:v>65.9</c:v>
                </c:pt>
                <c:pt idx="8">
                  <c:v>66.86</c:v>
                </c:pt>
                <c:pt idx="9">
                  <c:v>70.42</c:v>
                </c:pt>
                <c:pt idx="10">
                  <c:v>70.5</c:v>
                </c:pt>
                <c:pt idx="11">
                  <c:v>73.57</c:v>
                </c:pt>
                <c:pt idx="12">
                  <c:v>72.18</c:v>
                </c:pt>
                <c:pt idx="13">
                  <c:v>75.97609469106807</c:v>
                </c:pt>
                <c:pt idx="14">
                  <c:v>68.57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Educación maternal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A!$A$16:$A$30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A!$C$16:$C$30</c:f>
              <c:numCache>
                <c:ptCount val="15"/>
                <c:pt idx="0">
                  <c:v>34.2</c:v>
                </c:pt>
                <c:pt idx="1">
                  <c:v>36.2</c:v>
                </c:pt>
                <c:pt idx="2">
                  <c:v>40.7</c:v>
                </c:pt>
                <c:pt idx="3">
                  <c:v>44.2</c:v>
                </c:pt>
                <c:pt idx="4">
                  <c:v>47.9</c:v>
                </c:pt>
                <c:pt idx="5">
                  <c:v>49.7</c:v>
                </c:pt>
                <c:pt idx="6">
                  <c:v>49.7</c:v>
                </c:pt>
                <c:pt idx="7">
                  <c:v>49.6</c:v>
                </c:pt>
                <c:pt idx="8">
                  <c:v>51.92</c:v>
                </c:pt>
                <c:pt idx="9">
                  <c:v>55.48</c:v>
                </c:pt>
                <c:pt idx="10">
                  <c:v>58.48</c:v>
                </c:pt>
                <c:pt idx="11">
                  <c:v>60.522286702061976</c:v>
                </c:pt>
                <c:pt idx="12">
                  <c:v>62.16</c:v>
                </c:pt>
                <c:pt idx="13">
                  <c:v>59.12029393298142</c:v>
                </c:pt>
                <c:pt idx="14">
                  <c:v>62.73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Atención puerperal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A!$A$16:$A$30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A!$D$16:$D$30</c:f>
              <c:numCache>
                <c:ptCount val="15"/>
                <c:pt idx="0">
                  <c:v>19</c:v>
                </c:pt>
                <c:pt idx="1">
                  <c:v>34.9</c:v>
                </c:pt>
                <c:pt idx="2">
                  <c:v>48.1</c:v>
                </c:pt>
                <c:pt idx="3">
                  <c:v>58.9</c:v>
                </c:pt>
                <c:pt idx="4">
                  <c:v>64.2</c:v>
                </c:pt>
                <c:pt idx="5">
                  <c:v>68</c:v>
                </c:pt>
                <c:pt idx="6">
                  <c:v>73.6</c:v>
                </c:pt>
                <c:pt idx="7">
                  <c:v>69.3</c:v>
                </c:pt>
                <c:pt idx="8">
                  <c:v>70.06</c:v>
                </c:pt>
                <c:pt idx="9">
                  <c:v>72.85</c:v>
                </c:pt>
                <c:pt idx="10">
                  <c:v>74.37</c:v>
                </c:pt>
                <c:pt idx="11">
                  <c:v>74.7079886405729</c:v>
                </c:pt>
                <c:pt idx="12">
                  <c:v>70.84</c:v>
                </c:pt>
                <c:pt idx="13">
                  <c:v>75.57379717694116</c:v>
                </c:pt>
                <c:pt idx="14">
                  <c:v>68.62</c:v>
                </c:pt>
              </c:numCache>
            </c:numRef>
          </c:val>
          <c:smooth val="0"/>
        </c:ser>
        <c:axId val="1041484"/>
        <c:axId val="55198653"/>
      </c:lineChart>
      <c:catAx>
        <c:axId val="10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5198653"/>
        <c:crosses val="autoZero"/>
        <c:auto val="1"/>
        <c:lblOffset val="100"/>
        <c:noMultiLvlLbl val="0"/>
      </c:catAx>
      <c:valAx>
        <c:axId val="55198653"/>
        <c:scaling>
          <c:orientation val="minMax"/>
          <c:max val="9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0414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25"/>
          <c:y val="0.92225"/>
          <c:w val="0.706"/>
          <c:h val="0.0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85725</xdr:rowOff>
    </xdr:from>
    <xdr:to>
      <xdr:col>7</xdr:col>
      <xdr:colOff>381000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200025" y="2286000"/>
        <a:ext cx="5619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38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3.00390625" style="3" customWidth="1"/>
    <col min="2" max="7" width="11.421875" style="3" customWidth="1"/>
    <col min="8" max="8" width="7.421875" style="2" customWidth="1"/>
    <col min="9" max="16384" width="11.421875" style="3" customWidth="1"/>
  </cols>
  <sheetData>
    <row r="1" ht="12.75"/>
    <row r="2" ht="12.75"/>
    <row r="3" ht="12.75"/>
    <row r="4" ht="12.75"/>
    <row r="6" spans="1:7" ht="15" customHeight="1">
      <c r="A6" s="1" t="s">
        <v>4</v>
      </c>
      <c r="B6" s="2"/>
      <c r="C6" s="2"/>
      <c r="D6" s="2"/>
      <c r="E6" s="2"/>
      <c r="F6" s="2"/>
      <c r="G6" s="2"/>
    </row>
    <row r="7" spans="1:7" ht="13.5" customHeight="1">
      <c r="A7" s="22"/>
      <c r="B7" s="22"/>
      <c r="C7" s="2"/>
      <c r="D7" s="2"/>
      <c r="E7" s="2"/>
      <c r="F7" s="2"/>
      <c r="G7" s="2"/>
    </row>
    <row r="8" spans="1:7" ht="15" customHeight="1">
      <c r="A8" s="4" t="s">
        <v>0</v>
      </c>
      <c r="B8" s="2"/>
      <c r="C8" s="2"/>
      <c r="D8" s="2"/>
      <c r="E8" s="2"/>
      <c r="F8" s="2"/>
      <c r="G8" s="2"/>
    </row>
    <row r="9" spans="1:7" ht="11.25" customHeight="1">
      <c r="A9" s="4"/>
      <c r="B9" s="2"/>
      <c r="C9" s="2"/>
      <c r="D9" s="2"/>
      <c r="E9" s="2"/>
      <c r="F9" s="2"/>
      <c r="G9" s="2"/>
    </row>
    <row r="10" spans="1:7" ht="11.25" customHeight="1">
      <c r="A10" s="5"/>
      <c r="B10" s="2"/>
      <c r="C10" s="2"/>
      <c r="D10" s="2"/>
      <c r="E10" s="2"/>
      <c r="F10" s="2"/>
      <c r="G10" s="2"/>
    </row>
    <row r="11" spans="1:7" ht="15" customHeight="1">
      <c r="A11" s="6" t="s">
        <v>5</v>
      </c>
      <c r="B11" s="2"/>
      <c r="C11" s="2"/>
      <c r="D11" s="2"/>
      <c r="E11" s="2"/>
      <c r="F11" s="2"/>
      <c r="G11" s="2"/>
    </row>
    <row r="12" spans="1:7" ht="15" customHeight="1">
      <c r="A12" s="7" t="s">
        <v>9</v>
      </c>
      <c r="B12" s="2"/>
      <c r="C12" s="2"/>
      <c r="D12" s="2"/>
      <c r="E12" s="2"/>
      <c r="F12" s="2"/>
      <c r="G12" s="2"/>
    </row>
    <row r="13" spans="1:8" ht="13.5" thickBot="1">
      <c r="A13" s="8"/>
      <c r="B13" s="8"/>
      <c r="C13" s="8"/>
      <c r="D13" s="8"/>
      <c r="E13" s="8"/>
      <c r="F13" s="8"/>
      <c r="G13" s="8"/>
      <c r="H13" s="8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8" ht="13.5" thickBot="1">
      <c r="A33" s="8"/>
      <c r="B33" s="8"/>
      <c r="C33" s="8"/>
      <c r="D33" s="8"/>
      <c r="E33" s="8"/>
      <c r="F33" s="8"/>
      <c r="G33" s="8"/>
      <c r="H33" s="8"/>
    </row>
    <row r="34" spans="1:7" ht="12.75">
      <c r="A34" s="2"/>
      <c r="B34" s="2"/>
      <c r="C34" s="2"/>
      <c r="D34" s="2"/>
      <c r="E34" s="2"/>
      <c r="F34" s="2"/>
      <c r="G34" s="2"/>
    </row>
    <row r="35" spans="1:8" ht="12.75">
      <c r="A35" s="23" t="s">
        <v>7</v>
      </c>
      <c r="H35" s="3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28125" style="3" customWidth="1"/>
    <col min="2" max="4" width="20.7109375" style="3" customWidth="1"/>
    <col min="5" max="16384" width="11.421875" style="3" customWidth="1"/>
  </cols>
  <sheetData>
    <row r="1" ht="12.75"/>
    <row r="2" ht="12.75"/>
    <row r="3" ht="12.75"/>
    <row r="4" ht="12.75"/>
    <row r="6" spans="1:4" ht="15" customHeight="1">
      <c r="A6" s="1" t="s">
        <v>4</v>
      </c>
      <c r="B6" s="2"/>
      <c r="C6" s="2"/>
      <c r="D6" s="2"/>
    </row>
    <row r="7" spans="1:4" ht="12.75">
      <c r="A7" s="2"/>
      <c r="B7" s="2"/>
      <c r="C7" s="2"/>
      <c r="D7" s="2"/>
    </row>
    <row r="8" spans="1:4" ht="15" customHeight="1">
      <c r="A8" s="4" t="s">
        <v>0</v>
      </c>
      <c r="B8" s="2"/>
      <c r="C8" s="2"/>
      <c r="D8" s="2"/>
    </row>
    <row r="9" spans="1:4" ht="11.25" customHeight="1">
      <c r="A9" s="4"/>
      <c r="B9" s="2"/>
      <c r="C9" s="2"/>
      <c r="D9" s="2"/>
    </row>
    <row r="10" spans="1:4" ht="11.25" customHeight="1">
      <c r="A10" s="5"/>
      <c r="B10" s="2"/>
      <c r="C10" s="2"/>
      <c r="D10" s="2"/>
    </row>
    <row r="11" spans="1:4" ht="14.25">
      <c r="A11" s="6" t="s">
        <v>8</v>
      </c>
      <c r="B11" s="2"/>
      <c r="C11" s="2"/>
      <c r="D11" s="2"/>
    </row>
    <row r="12" spans="1:4" ht="12.75" customHeight="1">
      <c r="A12" s="7" t="s">
        <v>10</v>
      </c>
      <c r="B12" s="2"/>
      <c r="C12" s="2"/>
      <c r="D12" s="2"/>
    </row>
    <row r="13" spans="1:4" ht="13.5" thickBot="1">
      <c r="A13" s="8"/>
      <c r="B13" s="8"/>
      <c r="C13" s="8"/>
      <c r="D13" s="8"/>
    </row>
    <row r="14" spans="1:4" ht="25.5" customHeight="1" thickBot="1">
      <c r="A14" s="9"/>
      <c r="B14" s="10" t="s">
        <v>1</v>
      </c>
      <c r="C14" s="11" t="s">
        <v>2</v>
      </c>
      <c r="D14" s="11" t="s">
        <v>3</v>
      </c>
    </row>
    <row r="15" spans="1:4" ht="12.75">
      <c r="A15" s="12"/>
      <c r="B15" s="12"/>
      <c r="C15" s="12"/>
      <c r="D15" s="12"/>
    </row>
    <row r="16" spans="1:4" ht="12.75">
      <c r="A16" s="13">
        <v>1991</v>
      </c>
      <c r="B16" s="14">
        <v>39.2</v>
      </c>
      <c r="C16" s="14">
        <v>34.2</v>
      </c>
      <c r="D16" s="14">
        <v>19</v>
      </c>
    </row>
    <row r="17" spans="1:4" ht="12.75">
      <c r="A17" s="13">
        <v>1992</v>
      </c>
      <c r="B17" s="14">
        <v>37.2</v>
      </c>
      <c r="C17" s="14">
        <v>36.2</v>
      </c>
      <c r="D17" s="14">
        <v>34.9</v>
      </c>
    </row>
    <row r="18" spans="1:4" ht="12.75">
      <c r="A18" s="13">
        <v>1993</v>
      </c>
      <c r="B18" s="14">
        <v>52.7</v>
      </c>
      <c r="C18" s="14">
        <v>40.7</v>
      </c>
      <c r="D18" s="14">
        <v>48.1</v>
      </c>
    </row>
    <row r="19" spans="1:4" ht="12.75">
      <c r="A19" s="13">
        <v>1994</v>
      </c>
      <c r="B19" s="14">
        <v>57.8</v>
      </c>
      <c r="C19" s="14">
        <v>44.2</v>
      </c>
      <c r="D19" s="14">
        <v>58.9</v>
      </c>
    </row>
    <row r="20" spans="1:4" ht="12.75">
      <c r="A20" s="13">
        <v>1995</v>
      </c>
      <c r="B20" s="14">
        <v>63.6</v>
      </c>
      <c r="C20" s="14">
        <v>47.9</v>
      </c>
      <c r="D20" s="14">
        <v>64.2</v>
      </c>
    </row>
    <row r="21" spans="1:4" ht="12.75">
      <c r="A21" s="13">
        <v>1996</v>
      </c>
      <c r="B21" s="14">
        <v>66.8</v>
      </c>
      <c r="C21" s="14">
        <v>49.7</v>
      </c>
      <c r="D21" s="14">
        <v>68</v>
      </c>
    </row>
    <row r="22" spans="1:4" ht="12.75">
      <c r="A22" s="13">
        <v>1997</v>
      </c>
      <c r="B22" s="14">
        <v>67.9</v>
      </c>
      <c r="C22" s="14">
        <v>49.7</v>
      </c>
      <c r="D22" s="14">
        <v>73.6</v>
      </c>
    </row>
    <row r="23" spans="1:4" ht="12.75">
      <c r="A23" s="13">
        <v>1998</v>
      </c>
      <c r="B23" s="14">
        <v>65.9</v>
      </c>
      <c r="C23" s="14">
        <v>49.6</v>
      </c>
      <c r="D23" s="14">
        <v>69.3</v>
      </c>
    </row>
    <row r="24" spans="1:4" s="2" customFormat="1" ht="12.75">
      <c r="A24" s="15">
        <v>1999</v>
      </c>
      <c r="B24" s="16">
        <v>66.86</v>
      </c>
      <c r="C24" s="16">
        <v>51.92</v>
      </c>
      <c r="D24" s="16">
        <v>70.06</v>
      </c>
    </row>
    <row r="25" spans="1:4" ht="12.75">
      <c r="A25" s="15">
        <v>2000</v>
      </c>
      <c r="B25" s="16">
        <v>70.42</v>
      </c>
      <c r="C25" s="16">
        <v>55.48</v>
      </c>
      <c r="D25" s="16">
        <v>72.85</v>
      </c>
    </row>
    <row r="26" spans="1:4" ht="12.75">
      <c r="A26" s="15">
        <v>2001</v>
      </c>
      <c r="B26" s="16">
        <v>70.5</v>
      </c>
      <c r="C26" s="16">
        <v>58.48</v>
      </c>
      <c r="D26" s="16">
        <v>74.37</v>
      </c>
    </row>
    <row r="27" spans="1:4" ht="12.75">
      <c r="A27" s="15">
        <v>2002</v>
      </c>
      <c r="B27" s="16">
        <v>73.57</v>
      </c>
      <c r="C27" s="16">
        <v>60.522286702061976</v>
      </c>
      <c r="D27" s="16">
        <v>74.7079886405729</v>
      </c>
    </row>
    <row r="28" spans="1:4" ht="12.75">
      <c r="A28" s="15">
        <v>2003</v>
      </c>
      <c r="B28" s="16">
        <v>72.18</v>
      </c>
      <c r="C28" s="16">
        <v>62.16</v>
      </c>
      <c r="D28" s="16">
        <v>70.84</v>
      </c>
    </row>
    <row r="29" spans="1:4" ht="12.75">
      <c r="A29" s="15">
        <v>2004</v>
      </c>
      <c r="B29" s="17">
        <v>75.97609469106807</v>
      </c>
      <c r="C29" s="18">
        <v>59.12029393298142</v>
      </c>
      <c r="D29" s="18">
        <v>75.57379717694116</v>
      </c>
    </row>
    <row r="30" spans="1:4" ht="12.75">
      <c r="A30" s="15">
        <v>2005</v>
      </c>
      <c r="B30" s="17">
        <v>68.57</v>
      </c>
      <c r="C30" s="18">
        <v>62.73</v>
      </c>
      <c r="D30" s="18">
        <v>68.62</v>
      </c>
    </row>
    <row r="31" spans="1:4" ht="13.5" thickBot="1">
      <c r="A31" s="19"/>
      <c r="B31" s="20"/>
      <c r="C31" s="20"/>
      <c r="D31" s="20"/>
    </row>
    <row r="32" spans="1:4" ht="12.75">
      <c r="A32" s="15"/>
      <c r="B32" s="16"/>
      <c r="C32" s="16"/>
      <c r="D32" s="16"/>
    </row>
    <row r="33" ht="12.75">
      <c r="A33" s="21" t="s">
        <v>6</v>
      </c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2002-05-22T09:40:34Z</dcterms:created>
  <dcterms:modified xsi:type="dcterms:W3CDTF">2006-12-07T10:04:47Z</dcterms:modified>
  <cp:category/>
  <cp:version/>
  <cp:contentType/>
  <cp:contentStatus/>
</cp:coreProperties>
</file>