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3945" activeTab="0"/>
  </bookViews>
  <sheets>
    <sheet name="gráfico" sheetId="1" r:id="rId1"/>
    <sheet name="A" sheetId="2" r:id="rId2"/>
  </sheets>
  <definedNames>
    <definedName name="flujos">#REF!</definedName>
    <definedName name="tabla3f3">#REF!</definedName>
    <definedName name="tabla43">#REF!</definedName>
  </definedNames>
  <calcPr fullCalcOnLoad="1"/>
</workbook>
</file>

<file path=xl/sharedStrings.xml><?xml version="1.0" encoding="utf-8"?>
<sst xmlns="http://schemas.openxmlformats.org/spreadsheetml/2006/main" count="21" uniqueCount="17">
  <si>
    <t>1. Población y migraciones</t>
  </si>
  <si>
    <t>1.3. Dinámica de la población</t>
  </si>
  <si>
    <t xml:space="preserve">1.3.5. Evolución del indicador coyuntural de fecundidad por provincia de residencia de la madre. 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</si>
  <si>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</si>
  <si>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</si>
  <si>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</si>
  <si>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</si>
  <si>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</si>
  <si>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</si>
  <si>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</si>
  <si>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</si>
  <si>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</si>
  <si>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España</t>
  </si>
  <si>
    <t xml:space="preserve">          Años 1975-2008</t>
  </si>
  <si>
    <t>1.3.5.G. Evolución del indicador coyuntural de fecundidad por provincia de residencia de la madre. Años 1975-2008</t>
  </si>
  <si>
    <t>FUENTES: IEA. Sistema de información demográfica de Andalucía</t>
  </si>
  <si>
    <t>INE. Indicadores demográficos básicos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</si>
</sst>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\ &quot;Pta&quot;;\-#,##0\ &quot;Pta&quot;"/>
    <numFmt numFmtId="166" formatCode="#,##0\ &quot;Pta&quot;;[Red]\-#,##0\ &quot;Pta&quot;"/>
    <numFmt numFmtId="167" formatCode="#,##0.00\ &quot;Pta&quot;;\-#,##0.00\ &quot;Pta&quot;"/>
    <numFmt numFmtId="168" formatCode="#,##0.00\ &quot;Pta&quot;;[Red]\-#,##0.00\ &quot;Pta&quot;"/>
    <numFmt numFmtId="169" formatCode="_-* #,##0\ &quot;Pta&quot;_-;\-* #,##0\ &quot;Pta&quot;_-;_-* &quot;-&quot;\ &quot;Pta&quot;_-;_-@_-"/>
    <numFmt numFmtId="170" formatCode="_-* #,##0\ _P_t_a_-;\-* #,##0\ _P_t_a_-;_-* &quot;-&quot;\ _P_t_a_-;_-@_-"/>
    <numFmt numFmtId="171" formatCode="_-* #,##0.00\ &quot;Pta&quot;_-;\-* #,##0.00\ &quot;Pta&quot;_-;_-* &quot;-&quot;??\ &quot;Pta&quot;_-;_-@_-"/>
    <numFmt numFmtId="172" formatCode="_-* #,##0.00\ _P_t_a_-;\-* #,##0.00\ _P_t_a_-;_-* &quot;-&quot;??\ _P_t_a_-;_-@_-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"/>
    <numFmt numFmtId="181" formatCode="0.000000000"/>
    <numFmt numFmtId="182" formatCode="0.0000000000"/>
    <numFmt numFmtId="183" formatCode="0.00000000000"/>
    <numFmt numFmtId="184" formatCode="0.00;0.00"/>
    <numFmt numFmtId="185" formatCode="0.0;0.0"/>
    <numFmt numFmtId="186" formatCode="0;0"/>
    <numFmt numFmtId="187" formatCode="#,##0.00\ &quot;Pta&quot;"/>
    <numFmt numFmtId="188" formatCode="#,##0.000"/>
    <numFmt numFmtId="189" formatCode="#,##0.0"/>
    <numFmt numFmtId="190" formatCode="#,##0.00\ &quot;(p)&quot;"/>
    <numFmt numFmtId="191" formatCode="#,##0.00\ &quot;p&quot;"/>
  </numFmts>
  <fonts count="27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name val="Arial"/>
      <family val="2"/>
    </font>
    <font>
      <sz val="8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 indent="4"/>
    </xf>
    <xf numFmtId="0" fontId="5" fillId="0" borderId="0" xfId="0" applyFont="1" applyAlignment="1">
      <alignment horizontal="left" indent="8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4" fillId="24" borderId="0" xfId="0" applyNumberFormat="1" applyFont="1" applyFill="1" applyBorder="1" applyAlignment="1">
      <alignment horizontal="right"/>
    </xf>
    <xf numFmtId="2" fontId="2" fillId="24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2" fontId="2" fillId="0" borderId="0" xfId="0" applyNumberFormat="1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75"/>
          <c:w val="0.91025"/>
          <c:h val="0.9525"/>
        </c:manualLayout>
      </c:layout>
      <c:lineChart>
        <c:grouping val="standard"/>
        <c:varyColors val="0"/>
        <c:ser>
          <c:idx val="0"/>
          <c:order val="0"/>
          <c:tx>
            <c:strRef>
              <c:f>A!$B$14</c:f>
              <c:strCache>
                <c:ptCount val="1"/>
                <c:pt idx="0">
                  <c:v>Andalucía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A!$A$16:$A$49</c:f>
              <c:numCach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cat>
          <c:val>
            <c:numRef>
              <c:f>A!$B$16:$B$49</c:f>
              <c:numCache>
                <c:ptCount val="34"/>
                <c:pt idx="0">
                  <c:v>3.13262325539785</c:v>
                </c:pt>
                <c:pt idx="1">
                  <c:v>3.15797020229305</c:v>
                </c:pt>
                <c:pt idx="2">
                  <c:v>3.05890603322772</c:v>
                </c:pt>
                <c:pt idx="3">
                  <c:v>2.97736268760734</c:v>
                </c:pt>
                <c:pt idx="4">
                  <c:v>2.81610544761085</c:v>
                </c:pt>
                <c:pt idx="5">
                  <c:v>2.72353780025376</c:v>
                </c:pt>
                <c:pt idx="6">
                  <c:v>2.53716683034752</c:v>
                </c:pt>
                <c:pt idx="7">
                  <c:v>2.44530832855476</c:v>
                </c:pt>
                <c:pt idx="8">
                  <c:v>2.28271355030016</c:v>
                </c:pt>
                <c:pt idx="9">
                  <c:v>2.15859178214482</c:v>
                </c:pt>
                <c:pt idx="10">
                  <c:v>2.01145873969929</c:v>
                </c:pt>
                <c:pt idx="11">
                  <c:v>1.91259773258017</c:v>
                </c:pt>
                <c:pt idx="12">
                  <c:v>1.8366808645424597</c:v>
                </c:pt>
                <c:pt idx="13">
                  <c:v>1.77099081820231</c:v>
                </c:pt>
                <c:pt idx="14">
                  <c:v>1.6936186556932897</c:v>
                </c:pt>
                <c:pt idx="15">
                  <c:v>1.65758788117529</c:v>
                </c:pt>
                <c:pt idx="16">
                  <c:v>1.6129037922040903</c:v>
                </c:pt>
                <c:pt idx="17">
                  <c:v>1.58139162154089</c:v>
                </c:pt>
                <c:pt idx="18">
                  <c:v>1.5271044196601797</c:v>
                </c:pt>
                <c:pt idx="19">
                  <c:v>1.42494342767119</c:v>
                </c:pt>
                <c:pt idx="20">
                  <c:v>1.37367957728515</c:v>
                </c:pt>
                <c:pt idx="21">
                  <c:v>1.32642725389067</c:v>
                </c:pt>
                <c:pt idx="22">
                  <c:v>1.33432114130414</c:v>
                </c:pt>
                <c:pt idx="23">
                  <c:v>1.30096041669391</c:v>
                </c:pt>
                <c:pt idx="24">
                  <c:v>1.33177127315051</c:v>
                </c:pt>
                <c:pt idx="25">
                  <c:v>1.35383432240562</c:v>
                </c:pt>
                <c:pt idx="26">
                  <c:v>1.35453232192308</c:v>
                </c:pt>
                <c:pt idx="27">
                  <c:v>1.35559839799946</c:v>
                </c:pt>
                <c:pt idx="28">
                  <c:v>1.407892665329</c:v>
                </c:pt>
                <c:pt idx="29">
                  <c:v>1.43781404859358</c:v>
                </c:pt>
                <c:pt idx="30">
                  <c:v>1.46451065575665</c:v>
                </c:pt>
                <c:pt idx="31">
                  <c:v>1.50542393231928</c:v>
                </c:pt>
                <c:pt idx="32">
                  <c:v>1.5013409999999998</c:v>
                </c:pt>
                <c:pt idx="33">
                  <c:v>1.556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A!$C$14</c:f>
              <c:strCache>
                <c:ptCount val="1"/>
                <c:pt idx="0">
                  <c:v>Almería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A!$A$16:$A$49</c:f>
              <c:numCach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cat>
          <c:val>
            <c:numRef>
              <c:f>A!$C$16:$C$49</c:f>
              <c:numCache>
                <c:ptCount val="34"/>
                <c:pt idx="0">
                  <c:v>3.05936373093596</c:v>
                </c:pt>
                <c:pt idx="1">
                  <c:v>3.2091885621673204</c:v>
                </c:pt>
                <c:pt idx="2">
                  <c:v>3.03793652776598</c:v>
                </c:pt>
                <c:pt idx="3">
                  <c:v>2.9662270747369</c:v>
                </c:pt>
                <c:pt idx="4">
                  <c:v>2.85246211062575</c:v>
                </c:pt>
                <c:pt idx="5">
                  <c:v>2.75572877104256</c:v>
                </c:pt>
                <c:pt idx="6">
                  <c:v>2.6125166150932104</c:v>
                </c:pt>
                <c:pt idx="7">
                  <c:v>2.45643361275064</c:v>
                </c:pt>
                <c:pt idx="8">
                  <c:v>2.36786751973793</c:v>
                </c:pt>
                <c:pt idx="9">
                  <c:v>2.20750986476474</c:v>
                </c:pt>
                <c:pt idx="10">
                  <c:v>2.06285957689679</c:v>
                </c:pt>
                <c:pt idx="11">
                  <c:v>1.9611650208009097</c:v>
                </c:pt>
                <c:pt idx="12">
                  <c:v>1.95262321124019</c:v>
                </c:pt>
                <c:pt idx="13">
                  <c:v>1.90066457913015</c:v>
                </c:pt>
                <c:pt idx="14">
                  <c:v>1.81281352743816</c:v>
                </c:pt>
                <c:pt idx="15">
                  <c:v>1.81671233960422</c:v>
                </c:pt>
                <c:pt idx="16">
                  <c:v>1.69030102209937</c:v>
                </c:pt>
                <c:pt idx="17">
                  <c:v>1.65328125394881</c:v>
                </c:pt>
                <c:pt idx="18">
                  <c:v>1.56123433150813</c:v>
                </c:pt>
                <c:pt idx="19">
                  <c:v>1.45829947826981</c:v>
                </c:pt>
                <c:pt idx="20">
                  <c:v>1.44179847595699</c:v>
                </c:pt>
                <c:pt idx="21">
                  <c:v>1.403359073911</c:v>
                </c:pt>
                <c:pt idx="22">
                  <c:v>1.40293677281283</c:v>
                </c:pt>
                <c:pt idx="23">
                  <c:v>1.37526769555408</c:v>
                </c:pt>
                <c:pt idx="24">
                  <c:v>1.45080420434086</c:v>
                </c:pt>
                <c:pt idx="25">
                  <c:v>1.41788101398392</c:v>
                </c:pt>
                <c:pt idx="26">
                  <c:v>1.49269695368515</c:v>
                </c:pt>
                <c:pt idx="27">
                  <c:v>1.4577282016121402</c:v>
                </c:pt>
                <c:pt idx="28">
                  <c:v>1.52127396707688</c:v>
                </c:pt>
                <c:pt idx="29">
                  <c:v>1.57637784456622</c:v>
                </c:pt>
                <c:pt idx="30">
                  <c:v>1.57883789876681</c:v>
                </c:pt>
                <c:pt idx="31">
                  <c:v>1.6411062667676497</c:v>
                </c:pt>
                <c:pt idx="32">
                  <c:v>1.592133</c:v>
                </c:pt>
                <c:pt idx="33">
                  <c:v>1.6728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A!$D$14</c:f>
              <c:strCache>
                <c:ptCount val="1"/>
                <c:pt idx="0">
                  <c:v>Cádiz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A!$A$16:$A$49</c:f>
              <c:numCach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cat>
          <c:val>
            <c:numRef>
              <c:f>A!$D$16:$D$49</c:f>
              <c:numCache>
                <c:ptCount val="34"/>
                <c:pt idx="0">
                  <c:v>3.55075659719696</c:v>
                </c:pt>
                <c:pt idx="1">
                  <c:v>3.56977394250938</c:v>
                </c:pt>
                <c:pt idx="2">
                  <c:v>3.44784011980624</c:v>
                </c:pt>
                <c:pt idx="3">
                  <c:v>3.3017614091084706</c:v>
                </c:pt>
                <c:pt idx="4">
                  <c:v>3.09597476098134</c:v>
                </c:pt>
                <c:pt idx="5">
                  <c:v>2.970799222517</c:v>
                </c:pt>
                <c:pt idx="6">
                  <c:v>2.79479240996958</c:v>
                </c:pt>
                <c:pt idx="7">
                  <c:v>2.65232836869596</c:v>
                </c:pt>
                <c:pt idx="8">
                  <c:v>2.48104909889589</c:v>
                </c:pt>
                <c:pt idx="9">
                  <c:v>2.33423825882223</c:v>
                </c:pt>
                <c:pt idx="10">
                  <c:v>2.14481343887577</c:v>
                </c:pt>
                <c:pt idx="11">
                  <c:v>2.03913828854663</c:v>
                </c:pt>
                <c:pt idx="12">
                  <c:v>1.93388927230795</c:v>
                </c:pt>
                <c:pt idx="13">
                  <c:v>1.86277956135073</c:v>
                </c:pt>
                <c:pt idx="14">
                  <c:v>1.79464109070248</c:v>
                </c:pt>
                <c:pt idx="15">
                  <c:v>1.73800441063865</c:v>
                </c:pt>
                <c:pt idx="16">
                  <c:v>1.6570233414697397</c:v>
                </c:pt>
                <c:pt idx="17">
                  <c:v>1.5830656990729297</c:v>
                </c:pt>
                <c:pt idx="18">
                  <c:v>1.53157400482309</c:v>
                </c:pt>
                <c:pt idx="19">
                  <c:v>1.42240173991948</c:v>
                </c:pt>
                <c:pt idx="20">
                  <c:v>1.38177660927078</c:v>
                </c:pt>
                <c:pt idx="21">
                  <c:v>1.32071440994467</c:v>
                </c:pt>
                <c:pt idx="22">
                  <c:v>1.33732989722013</c:v>
                </c:pt>
                <c:pt idx="23">
                  <c:v>1.30554063238483</c:v>
                </c:pt>
                <c:pt idx="24">
                  <c:v>1.3328947160312798</c:v>
                </c:pt>
                <c:pt idx="25">
                  <c:v>1.36859435878338</c:v>
                </c:pt>
                <c:pt idx="26">
                  <c:v>1.37382423688359</c:v>
                </c:pt>
                <c:pt idx="27">
                  <c:v>1.3729108887947097</c:v>
                </c:pt>
                <c:pt idx="28">
                  <c:v>1.4215549000445298</c:v>
                </c:pt>
                <c:pt idx="29">
                  <c:v>1.46439892472113</c:v>
                </c:pt>
                <c:pt idx="30">
                  <c:v>1.49743579798398</c:v>
                </c:pt>
                <c:pt idx="31">
                  <c:v>1.5164404686189399</c:v>
                </c:pt>
                <c:pt idx="32">
                  <c:v>1.48191</c:v>
                </c:pt>
                <c:pt idx="33">
                  <c:v>1.4773000000000003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A!$E$14</c:f>
              <c:strCache>
                <c:ptCount val="1"/>
                <c:pt idx="0">
                  <c:v>Córdoba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A!$A$16:$A$49</c:f>
              <c:numCach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cat>
          <c:val>
            <c:numRef>
              <c:f>A!$E$16:$E$49</c:f>
              <c:numCache>
                <c:ptCount val="34"/>
                <c:pt idx="0">
                  <c:v>2.85637908212092</c:v>
                </c:pt>
                <c:pt idx="1">
                  <c:v>2.88421701148361</c:v>
                </c:pt>
                <c:pt idx="2">
                  <c:v>2.80483166003804</c:v>
                </c:pt>
                <c:pt idx="3">
                  <c:v>2.76791095457241</c:v>
                </c:pt>
                <c:pt idx="4">
                  <c:v>2.66964067966258</c:v>
                </c:pt>
                <c:pt idx="5">
                  <c:v>2.59142333075882</c:v>
                </c:pt>
                <c:pt idx="6">
                  <c:v>2.45857869463237</c:v>
                </c:pt>
                <c:pt idx="7">
                  <c:v>2.37435440424079</c:v>
                </c:pt>
                <c:pt idx="8">
                  <c:v>2.17999757147455</c:v>
                </c:pt>
                <c:pt idx="9">
                  <c:v>2.12753575984275</c:v>
                </c:pt>
                <c:pt idx="10">
                  <c:v>1.9501431355119998</c:v>
                </c:pt>
                <c:pt idx="11">
                  <c:v>1.88974688245372</c:v>
                </c:pt>
                <c:pt idx="12">
                  <c:v>1.81259532816686</c:v>
                </c:pt>
                <c:pt idx="13">
                  <c:v>1.79286005333681</c:v>
                </c:pt>
                <c:pt idx="14">
                  <c:v>1.74135992640404</c:v>
                </c:pt>
                <c:pt idx="15">
                  <c:v>1.69896926615785</c:v>
                </c:pt>
                <c:pt idx="16">
                  <c:v>1.64129624767245</c:v>
                </c:pt>
                <c:pt idx="17">
                  <c:v>1.64985793597264</c:v>
                </c:pt>
                <c:pt idx="18">
                  <c:v>1.56946910965324</c:v>
                </c:pt>
                <c:pt idx="19">
                  <c:v>1.47859885863017</c:v>
                </c:pt>
                <c:pt idx="20">
                  <c:v>1.36630081234329</c:v>
                </c:pt>
                <c:pt idx="21">
                  <c:v>1.3331946164651298</c:v>
                </c:pt>
                <c:pt idx="22">
                  <c:v>1.34005730194573</c:v>
                </c:pt>
                <c:pt idx="23">
                  <c:v>1.34875810125449</c:v>
                </c:pt>
                <c:pt idx="24">
                  <c:v>1.3373905742446097</c:v>
                </c:pt>
                <c:pt idx="25">
                  <c:v>1.34926554214808</c:v>
                </c:pt>
                <c:pt idx="26">
                  <c:v>1.33075913684294</c:v>
                </c:pt>
                <c:pt idx="27">
                  <c:v>1.33733005811936</c:v>
                </c:pt>
                <c:pt idx="28">
                  <c:v>1.38225065737356</c:v>
                </c:pt>
                <c:pt idx="29">
                  <c:v>1.3738288722566103</c:v>
                </c:pt>
                <c:pt idx="30">
                  <c:v>1.4064170746434</c:v>
                </c:pt>
                <c:pt idx="31">
                  <c:v>1.45981257164333</c:v>
                </c:pt>
                <c:pt idx="32">
                  <c:v>1.422747</c:v>
                </c:pt>
                <c:pt idx="33">
                  <c:v>1.4921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A!$F$14</c:f>
              <c:strCache>
                <c:ptCount val="1"/>
                <c:pt idx="0">
                  <c:v>Granada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A!$A$16:$A$49</c:f>
              <c:numCach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cat>
          <c:val>
            <c:numRef>
              <c:f>A!$F$16:$F$49</c:f>
              <c:numCache>
                <c:ptCount val="34"/>
                <c:pt idx="0">
                  <c:v>2.955942688454</c:v>
                </c:pt>
                <c:pt idx="1">
                  <c:v>2.94259167031902</c:v>
                </c:pt>
                <c:pt idx="2">
                  <c:v>2.87134886709885</c:v>
                </c:pt>
                <c:pt idx="3">
                  <c:v>2.81304868744701</c:v>
                </c:pt>
                <c:pt idx="4">
                  <c:v>2.71811069291825</c:v>
                </c:pt>
                <c:pt idx="5">
                  <c:v>2.6095104337589006</c:v>
                </c:pt>
                <c:pt idx="6">
                  <c:v>2.40264179006859</c:v>
                </c:pt>
                <c:pt idx="7">
                  <c:v>2.31511012680483</c:v>
                </c:pt>
                <c:pt idx="8">
                  <c:v>2.15898507875765</c:v>
                </c:pt>
                <c:pt idx="9">
                  <c:v>2.08358750420906</c:v>
                </c:pt>
                <c:pt idx="10">
                  <c:v>1.96889609343895</c:v>
                </c:pt>
                <c:pt idx="11">
                  <c:v>1.87686831790985</c:v>
                </c:pt>
                <c:pt idx="12">
                  <c:v>1.83324167668503</c:v>
                </c:pt>
                <c:pt idx="13">
                  <c:v>1.74663893930272</c:v>
                </c:pt>
                <c:pt idx="14">
                  <c:v>1.69144370201371</c:v>
                </c:pt>
                <c:pt idx="15">
                  <c:v>1.6701348833632297</c:v>
                </c:pt>
                <c:pt idx="16">
                  <c:v>1.64607325154636</c:v>
                </c:pt>
                <c:pt idx="17">
                  <c:v>1.58301202943501</c:v>
                </c:pt>
                <c:pt idx="18">
                  <c:v>1.5085100513811098</c:v>
                </c:pt>
                <c:pt idx="19">
                  <c:v>1.41880607621584</c:v>
                </c:pt>
                <c:pt idx="20">
                  <c:v>1.40480087256674</c:v>
                </c:pt>
                <c:pt idx="21">
                  <c:v>1.37041778017154</c:v>
                </c:pt>
                <c:pt idx="22">
                  <c:v>1.34907392732563</c:v>
                </c:pt>
                <c:pt idx="23">
                  <c:v>1.32156312110048</c:v>
                </c:pt>
                <c:pt idx="24">
                  <c:v>1.3111519557505802</c:v>
                </c:pt>
                <c:pt idx="25">
                  <c:v>1.34817767885797</c:v>
                </c:pt>
                <c:pt idx="26">
                  <c:v>1.3578312798148</c:v>
                </c:pt>
                <c:pt idx="27">
                  <c:v>1.3011076977021103</c:v>
                </c:pt>
                <c:pt idx="28">
                  <c:v>1.36004228450042</c:v>
                </c:pt>
                <c:pt idx="29">
                  <c:v>1.40412749889389</c:v>
                </c:pt>
                <c:pt idx="30">
                  <c:v>1.4171657372556</c:v>
                </c:pt>
                <c:pt idx="31">
                  <c:v>1.44776958726922</c:v>
                </c:pt>
                <c:pt idx="32">
                  <c:v>1.486952</c:v>
                </c:pt>
                <c:pt idx="33">
                  <c:v>1.4996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A!$G$14</c:f>
              <c:strCache>
                <c:ptCount val="1"/>
                <c:pt idx="0">
                  <c:v>Huelva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A!$A$16:$A$49</c:f>
              <c:numCach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cat>
          <c:val>
            <c:numRef>
              <c:f>A!$G$16:$G$49</c:f>
              <c:numCache>
                <c:ptCount val="34"/>
                <c:pt idx="0">
                  <c:v>3.10813946706623</c:v>
                </c:pt>
                <c:pt idx="1">
                  <c:v>3.2068959795758203</c:v>
                </c:pt>
                <c:pt idx="2">
                  <c:v>3.03263011494761</c:v>
                </c:pt>
                <c:pt idx="3">
                  <c:v>3.1018766453505098</c:v>
                </c:pt>
                <c:pt idx="4">
                  <c:v>2.96217038625712</c:v>
                </c:pt>
                <c:pt idx="5">
                  <c:v>2.8303183414156994</c:v>
                </c:pt>
                <c:pt idx="6">
                  <c:v>2.65854925812618</c:v>
                </c:pt>
                <c:pt idx="7">
                  <c:v>2.55770381603029</c:v>
                </c:pt>
                <c:pt idx="8">
                  <c:v>2.34000263395703</c:v>
                </c:pt>
                <c:pt idx="9">
                  <c:v>2.18434876217215</c:v>
                </c:pt>
                <c:pt idx="10">
                  <c:v>2.07265034218756</c:v>
                </c:pt>
                <c:pt idx="11">
                  <c:v>1.95043023140904</c:v>
                </c:pt>
                <c:pt idx="12">
                  <c:v>1.84469572769556</c:v>
                </c:pt>
                <c:pt idx="13">
                  <c:v>1.79222705954839</c:v>
                </c:pt>
                <c:pt idx="14">
                  <c:v>1.70005560638204</c:v>
                </c:pt>
                <c:pt idx="15">
                  <c:v>1.63967920399005</c:v>
                </c:pt>
                <c:pt idx="16">
                  <c:v>1.4833028000999802</c:v>
                </c:pt>
                <c:pt idx="17">
                  <c:v>1.55807483108795</c:v>
                </c:pt>
                <c:pt idx="18">
                  <c:v>1.50210366501738</c:v>
                </c:pt>
                <c:pt idx="19">
                  <c:v>1.38912357967191</c:v>
                </c:pt>
                <c:pt idx="20">
                  <c:v>1.3599717453885303</c:v>
                </c:pt>
                <c:pt idx="21">
                  <c:v>1.28491895860639</c:v>
                </c:pt>
                <c:pt idx="22">
                  <c:v>1.2874360626916903</c:v>
                </c:pt>
                <c:pt idx="23">
                  <c:v>1.23068746629431</c:v>
                </c:pt>
                <c:pt idx="24">
                  <c:v>1.29251636677047</c:v>
                </c:pt>
                <c:pt idx="25">
                  <c:v>1.30823697694772</c:v>
                </c:pt>
                <c:pt idx="26">
                  <c:v>1.31753056629505</c:v>
                </c:pt>
                <c:pt idx="27">
                  <c:v>1.32769148897628</c:v>
                </c:pt>
                <c:pt idx="28">
                  <c:v>1.36570364104477</c:v>
                </c:pt>
                <c:pt idx="29">
                  <c:v>1.3600779287556</c:v>
                </c:pt>
                <c:pt idx="30">
                  <c:v>1.41759978702948</c:v>
                </c:pt>
                <c:pt idx="31">
                  <c:v>1.43663386196732</c:v>
                </c:pt>
                <c:pt idx="32">
                  <c:v>1.473218</c:v>
                </c:pt>
                <c:pt idx="33">
                  <c:v>1.5296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A!$H$14</c:f>
              <c:strCache>
                <c:ptCount val="1"/>
                <c:pt idx="0">
                  <c:v>Jaén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A!$A$16:$A$49</c:f>
              <c:numCach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cat>
          <c:val>
            <c:numRef>
              <c:f>A!$H$16:$H$49</c:f>
              <c:numCache>
                <c:ptCount val="34"/>
                <c:pt idx="0">
                  <c:v>2.76536451037027</c:v>
                </c:pt>
                <c:pt idx="1">
                  <c:v>2.80528019296286</c:v>
                </c:pt>
                <c:pt idx="2">
                  <c:v>2.6718236961494095</c:v>
                </c:pt>
                <c:pt idx="3">
                  <c:v>2.65190059512838</c:v>
                </c:pt>
                <c:pt idx="4">
                  <c:v>2.66041609830651</c:v>
                </c:pt>
                <c:pt idx="5">
                  <c:v>2.69306558301922</c:v>
                </c:pt>
                <c:pt idx="6">
                  <c:v>2.42903787234724</c:v>
                </c:pt>
                <c:pt idx="7">
                  <c:v>2.38417813637787</c:v>
                </c:pt>
                <c:pt idx="8">
                  <c:v>2.2771912066697</c:v>
                </c:pt>
                <c:pt idx="9">
                  <c:v>2.20058386092762</c:v>
                </c:pt>
                <c:pt idx="10">
                  <c:v>2.05209068295165</c:v>
                </c:pt>
                <c:pt idx="11">
                  <c:v>2.02243440155291</c:v>
                </c:pt>
                <c:pt idx="12">
                  <c:v>1.90535343215268</c:v>
                </c:pt>
                <c:pt idx="13">
                  <c:v>1.85531534242034</c:v>
                </c:pt>
                <c:pt idx="14">
                  <c:v>1.86462608953356</c:v>
                </c:pt>
                <c:pt idx="15">
                  <c:v>1.73885328769298</c:v>
                </c:pt>
                <c:pt idx="16">
                  <c:v>1.72167761648183</c:v>
                </c:pt>
                <c:pt idx="17">
                  <c:v>1.68330426042312</c:v>
                </c:pt>
                <c:pt idx="18">
                  <c:v>1.70150659274449</c:v>
                </c:pt>
                <c:pt idx="19">
                  <c:v>1.57615193873662</c:v>
                </c:pt>
                <c:pt idx="20">
                  <c:v>1.50057495031683</c:v>
                </c:pt>
                <c:pt idx="21">
                  <c:v>1.42988097252082</c:v>
                </c:pt>
                <c:pt idx="22">
                  <c:v>1.42562590256086</c:v>
                </c:pt>
                <c:pt idx="23">
                  <c:v>1.38256700235425</c:v>
                </c:pt>
                <c:pt idx="24">
                  <c:v>1.4706915473061</c:v>
                </c:pt>
                <c:pt idx="25">
                  <c:v>1.40363167102233</c:v>
                </c:pt>
                <c:pt idx="26">
                  <c:v>1.3425996552008899</c:v>
                </c:pt>
                <c:pt idx="27">
                  <c:v>1.35846798404047</c:v>
                </c:pt>
                <c:pt idx="28">
                  <c:v>1.39153165282111</c:v>
                </c:pt>
                <c:pt idx="29">
                  <c:v>1.41147427326641</c:v>
                </c:pt>
                <c:pt idx="30">
                  <c:v>1.3936535421825598</c:v>
                </c:pt>
                <c:pt idx="31">
                  <c:v>1.45343142170227</c:v>
                </c:pt>
                <c:pt idx="32">
                  <c:v>1.428375</c:v>
                </c:pt>
                <c:pt idx="33">
                  <c:v>1.504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A!$I$14</c:f>
              <c:strCache>
                <c:ptCount val="1"/>
                <c:pt idx="0">
                  <c:v>Málaga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A!$A$16:$A$49</c:f>
              <c:numCach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cat>
          <c:val>
            <c:numRef>
              <c:f>A!$I$16:$I$49</c:f>
              <c:numCache>
                <c:ptCount val="34"/>
                <c:pt idx="0">
                  <c:v>3.09151586252308</c:v>
                </c:pt>
                <c:pt idx="1">
                  <c:v>3.02083960096821</c:v>
                </c:pt>
                <c:pt idx="2">
                  <c:v>2.88431660902359</c:v>
                </c:pt>
                <c:pt idx="3">
                  <c:v>2.7677204182513306</c:v>
                </c:pt>
                <c:pt idx="4">
                  <c:v>2.58176276696294</c:v>
                </c:pt>
                <c:pt idx="5">
                  <c:v>2.46746669444698</c:v>
                </c:pt>
                <c:pt idx="6">
                  <c:v>2.35006999630083</c:v>
                </c:pt>
                <c:pt idx="7">
                  <c:v>2.31971624027074</c:v>
                </c:pt>
                <c:pt idx="8">
                  <c:v>2.16359363826364</c:v>
                </c:pt>
                <c:pt idx="9">
                  <c:v>2.05492753251637</c:v>
                </c:pt>
                <c:pt idx="10">
                  <c:v>1.91633552760793</c:v>
                </c:pt>
                <c:pt idx="11">
                  <c:v>1.7952874484475</c:v>
                </c:pt>
                <c:pt idx="12">
                  <c:v>1.72905394450479</c:v>
                </c:pt>
                <c:pt idx="13">
                  <c:v>1.6327936662164497</c:v>
                </c:pt>
                <c:pt idx="14">
                  <c:v>1.4610247728163501</c:v>
                </c:pt>
                <c:pt idx="15">
                  <c:v>1.4665075284881903</c:v>
                </c:pt>
                <c:pt idx="16">
                  <c:v>1.4734887028364703</c:v>
                </c:pt>
                <c:pt idx="17">
                  <c:v>1.46522497278869</c:v>
                </c:pt>
                <c:pt idx="18">
                  <c:v>1.3961819607665398</c:v>
                </c:pt>
                <c:pt idx="19">
                  <c:v>1.3188903269826</c:v>
                </c:pt>
                <c:pt idx="20">
                  <c:v>1.29982080432354</c:v>
                </c:pt>
                <c:pt idx="21">
                  <c:v>1.27957962324625</c:v>
                </c:pt>
                <c:pt idx="22">
                  <c:v>1.28440125426804</c:v>
                </c:pt>
                <c:pt idx="23">
                  <c:v>1.23780058903007</c:v>
                </c:pt>
                <c:pt idx="24">
                  <c:v>1.28173658857696</c:v>
                </c:pt>
                <c:pt idx="25">
                  <c:v>1.31555162029758</c:v>
                </c:pt>
                <c:pt idx="26">
                  <c:v>1.33990794275842</c:v>
                </c:pt>
                <c:pt idx="27">
                  <c:v>1.35687389797356</c:v>
                </c:pt>
                <c:pt idx="28">
                  <c:v>1.42662805383319</c:v>
                </c:pt>
                <c:pt idx="29">
                  <c:v>1.44392004346385</c:v>
                </c:pt>
                <c:pt idx="30">
                  <c:v>1.4539618648558301</c:v>
                </c:pt>
                <c:pt idx="31">
                  <c:v>1.48432731275564</c:v>
                </c:pt>
                <c:pt idx="32">
                  <c:v>1.474496</c:v>
                </c:pt>
                <c:pt idx="33">
                  <c:v>1.5053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A!$J$14</c:f>
              <c:strCache>
                <c:ptCount val="1"/>
                <c:pt idx="0">
                  <c:v>Sevilla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A!$A$16:$A$49</c:f>
              <c:numCach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cat>
          <c:val>
            <c:numRef>
              <c:f>A!$J$16:$J$49</c:f>
              <c:numCache>
                <c:ptCount val="34"/>
                <c:pt idx="0">
                  <c:v>3.2943034367344795</c:v>
                </c:pt>
                <c:pt idx="1">
                  <c:v>3.3602610352348</c:v>
                </c:pt>
                <c:pt idx="2">
                  <c:v>3.31637913255408</c:v>
                </c:pt>
                <c:pt idx="3">
                  <c:v>3.1949483849032005</c:v>
                </c:pt>
                <c:pt idx="4">
                  <c:v>2.9270506928683604</c:v>
                </c:pt>
                <c:pt idx="5">
                  <c:v>2.8346847888309</c:v>
                </c:pt>
                <c:pt idx="6">
                  <c:v>2.59725092609172</c:v>
                </c:pt>
                <c:pt idx="7">
                  <c:v>2.49283707627492</c:v>
                </c:pt>
                <c:pt idx="8">
                  <c:v>2.31583185691326</c:v>
                </c:pt>
                <c:pt idx="9">
                  <c:v>2.13785731849055</c:v>
                </c:pt>
                <c:pt idx="10">
                  <c:v>1.99986772487591</c:v>
                </c:pt>
                <c:pt idx="11">
                  <c:v>1.8798079030983097</c:v>
                </c:pt>
                <c:pt idx="12">
                  <c:v>1.8046069200520203</c:v>
                </c:pt>
                <c:pt idx="13">
                  <c:v>1.73959599145585</c:v>
                </c:pt>
                <c:pt idx="14">
                  <c:v>1.67404634490485</c:v>
                </c:pt>
                <c:pt idx="15">
                  <c:v>1.64550418019816</c:v>
                </c:pt>
                <c:pt idx="16">
                  <c:v>1.62409952646139</c:v>
                </c:pt>
                <c:pt idx="17">
                  <c:v>1.57560133449853</c:v>
                </c:pt>
                <c:pt idx="18">
                  <c:v>1.53940629993654</c:v>
                </c:pt>
                <c:pt idx="19">
                  <c:v>1.42846160252125</c:v>
                </c:pt>
                <c:pt idx="20">
                  <c:v>1.35132595968038</c:v>
                </c:pt>
                <c:pt idx="21">
                  <c:v>1.29577605149851</c:v>
                </c:pt>
                <c:pt idx="22">
                  <c:v>1.3205279919256099</c:v>
                </c:pt>
                <c:pt idx="23">
                  <c:v>1.28139567635974</c:v>
                </c:pt>
                <c:pt idx="24">
                  <c:v>1.3017804204390502</c:v>
                </c:pt>
                <c:pt idx="25">
                  <c:v>1.35262499728303</c:v>
                </c:pt>
                <c:pt idx="26">
                  <c:v>1.33462211381365</c:v>
                </c:pt>
                <c:pt idx="27">
                  <c:v>1.352440018301</c:v>
                </c:pt>
                <c:pt idx="28">
                  <c:v>1.39923887562363</c:v>
                </c:pt>
                <c:pt idx="29">
                  <c:v>1.44211795089484</c:v>
                </c:pt>
                <c:pt idx="30">
                  <c:v>1.49208432584376</c:v>
                </c:pt>
                <c:pt idx="31">
                  <c:v>1.54666091501981</c:v>
                </c:pt>
                <c:pt idx="32">
                  <c:v>1.571019</c:v>
                </c:pt>
                <c:pt idx="33">
                  <c:v>1.6838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A!$K$14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A!$A$16:$A$49</c:f>
              <c:numCach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cat>
          <c:val>
            <c:numRef>
              <c:f>A!$K$16:$K$49</c:f>
              <c:numCache>
                <c:ptCount val="34"/>
                <c:pt idx="0">
                  <c:v>2.803</c:v>
                </c:pt>
                <c:pt idx="1">
                  <c:v>2.802</c:v>
                </c:pt>
                <c:pt idx="2">
                  <c:v>2.674</c:v>
                </c:pt>
                <c:pt idx="3">
                  <c:v>2.553</c:v>
                </c:pt>
                <c:pt idx="4">
                  <c:v>2.372</c:v>
                </c:pt>
                <c:pt idx="5">
                  <c:v>2.215</c:v>
                </c:pt>
                <c:pt idx="6">
                  <c:v>2.036</c:v>
                </c:pt>
                <c:pt idx="7">
                  <c:v>1.941</c:v>
                </c:pt>
                <c:pt idx="8">
                  <c:v>1.799</c:v>
                </c:pt>
                <c:pt idx="9">
                  <c:v>1.728</c:v>
                </c:pt>
                <c:pt idx="10">
                  <c:v>1.642</c:v>
                </c:pt>
                <c:pt idx="11">
                  <c:v>1.558</c:v>
                </c:pt>
                <c:pt idx="12">
                  <c:v>1.496</c:v>
                </c:pt>
                <c:pt idx="13">
                  <c:v>1.45</c:v>
                </c:pt>
                <c:pt idx="14">
                  <c:v>1.399</c:v>
                </c:pt>
                <c:pt idx="15">
                  <c:v>1.362</c:v>
                </c:pt>
                <c:pt idx="16">
                  <c:v>1.329</c:v>
                </c:pt>
                <c:pt idx="17">
                  <c:v>1.316</c:v>
                </c:pt>
                <c:pt idx="18">
                  <c:v>1.266</c:v>
                </c:pt>
                <c:pt idx="19">
                  <c:v>1.204</c:v>
                </c:pt>
                <c:pt idx="20">
                  <c:v>1.173</c:v>
                </c:pt>
                <c:pt idx="21">
                  <c:v>1.162</c:v>
                </c:pt>
                <c:pt idx="22">
                  <c:v>1.175</c:v>
                </c:pt>
                <c:pt idx="23">
                  <c:v>1.155</c:v>
                </c:pt>
                <c:pt idx="24">
                  <c:v>1.194</c:v>
                </c:pt>
                <c:pt idx="25">
                  <c:v>1.234</c:v>
                </c:pt>
                <c:pt idx="26">
                  <c:v>1.244</c:v>
                </c:pt>
                <c:pt idx="27">
                  <c:v>1.263</c:v>
                </c:pt>
                <c:pt idx="28">
                  <c:v>1.31</c:v>
                </c:pt>
                <c:pt idx="29">
                  <c:v>1.329</c:v>
                </c:pt>
                <c:pt idx="30">
                  <c:v>1.346</c:v>
                </c:pt>
                <c:pt idx="31">
                  <c:v>1.382</c:v>
                </c:pt>
                <c:pt idx="32">
                  <c:v>1.396</c:v>
                </c:pt>
                <c:pt idx="33">
                  <c:v>1.463</c:v>
                </c:pt>
              </c:numCache>
            </c:numRef>
          </c:val>
          <c:smooth val="0"/>
        </c:ser>
        <c:marker val="1"/>
        <c:axId val="17392039"/>
        <c:axId val="22310624"/>
      </c:lineChart>
      <c:catAx>
        <c:axId val="17392039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2310624"/>
        <c:crossesAt val="0"/>
        <c:auto val="1"/>
        <c:lblOffset val="100"/>
        <c:tickLblSkip val="1"/>
        <c:noMultiLvlLbl val="0"/>
      </c:catAx>
      <c:valAx>
        <c:axId val="22310624"/>
        <c:scaling>
          <c:orientation val="minMax"/>
          <c:max val="4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7392039"/>
        <c:crossesAt val="1"/>
        <c:crossBetween val="midCat"/>
        <c:dispUnits/>
        <c:majorUnit val="0.5"/>
        <c:minorUnit val="0.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575"/>
          <c:y val="0.1595"/>
          <c:w val="0.11425"/>
          <c:h val="0.641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12</xdr:row>
      <xdr:rowOff>66675</xdr:rowOff>
    </xdr:from>
    <xdr:to>
      <xdr:col>11</xdr:col>
      <xdr:colOff>742950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19050" y="2066925"/>
        <a:ext cx="1018222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3</xdr:row>
      <xdr:rowOff>114300</xdr:rowOff>
    </xdr:to>
    <xdr:pic>
      <xdr:nvPicPr>
        <xdr:cNvPr id="2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476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238125</xdr:colOff>
      <xdr:row>3</xdr:row>
      <xdr:rowOff>114300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76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35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13" customWidth="1"/>
    <col min="2" max="9" width="11.421875" style="13" customWidth="1"/>
    <col min="10" max="10" width="8.7109375" style="13" customWidth="1"/>
    <col min="11" max="11" width="9.140625" style="13" customWidth="1"/>
    <col min="12" max="16384" width="11.421875" style="13" customWidth="1"/>
  </cols>
  <sheetData>
    <row r="1" ht="12.75"/>
    <row r="2" ht="12.75"/>
    <row r="3" ht="12.75"/>
    <row r="4" ht="12.75"/>
    <row r="6" ht="15" customHeight="1">
      <c r="A6" s="4" t="s">
        <v>0</v>
      </c>
    </row>
    <row r="7" ht="12.75" customHeight="1"/>
    <row r="8" ht="15" customHeight="1">
      <c r="A8" s="5" t="s">
        <v>1</v>
      </c>
    </row>
    <row r="9" ht="11.25" customHeight="1"/>
    <row r="10" ht="11.25" customHeight="1"/>
    <row r="11" ht="15" customHeight="1">
      <c r="A11" s="1" t="s">
        <v>14</v>
      </c>
    </row>
    <row r="12" spans="1:12" ht="13.5" thickBo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32" spans="1:12" ht="13.5" thickBo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4" ht="12.75">
      <c r="A34" s="2" t="s">
        <v>15</v>
      </c>
    </row>
    <row r="35" ht="12.75">
      <c r="A35" s="3" t="s">
        <v>16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K5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1" width="9.7109375" style="13" customWidth="1"/>
    <col min="12" max="16384" width="11.421875" style="13" customWidth="1"/>
  </cols>
  <sheetData>
    <row r="1" ht="12.75"/>
    <row r="2" ht="12.75"/>
    <row r="3" ht="12.75"/>
    <row r="4" ht="12.75"/>
    <row r="6" ht="15" customHeight="1">
      <c r="A6" s="4" t="s">
        <v>0</v>
      </c>
    </row>
    <row r="7" ht="12.75" customHeight="1"/>
    <row r="8" ht="15" customHeight="1">
      <c r="A8" s="5" t="s">
        <v>1</v>
      </c>
    </row>
    <row r="9" ht="11.25" customHeight="1"/>
    <row r="10" ht="11.25" customHeight="1"/>
    <row r="11" ht="15" customHeight="1">
      <c r="A11" s="1" t="s">
        <v>2</v>
      </c>
    </row>
    <row r="12" ht="15" customHeight="1">
      <c r="A12" s="1" t="s">
        <v>13</v>
      </c>
    </row>
    <row r="13" ht="13.5" thickBot="1"/>
    <row r="14" spans="1:11" ht="24.75" customHeight="1" thickBot="1">
      <c r="A14" s="6"/>
      <c r="B14" s="7" t="s">
        <v>3</v>
      </c>
      <c r="C14" s="6" t="s">
        <v>4</v>
      </c>
      <c r="D14" s="6" t="s">
        <v>5</v>
      </c>
      <c r="E14" s="6" t="s">
        <v>6</v>
      </c>
      <c r="F14" s="6" t="s">
        <v>7</v>
      </c>
      <c r="G14" s="6" t="s">
        <v>8</v>
      </c>
      <c r="H14" s="6" t="s">
        <v>9</v>
      </c>
      <c r="I14" s="6" t="s">
        <v>10</v>
      </c>
      <c r="J14" s="6" t="s">
        <v>11</v>
      </c>
      <c r="K14" s="7" t="s">
        <v>12</v>
      </c>
    </row>
    <row r="16" spans="1:11" ht="12.75">
      <c r="A16" s="8">
        <v>1975</v>
      </c>
      <c r="B16" s="10">
        <v>3.13262325539785</v>
      </c>
      <c r="C16" s="9">
        <v>3.05936373093596</v>
      </c>
      <c r="D16" s="9">
        <v>3.55075659719696</v>
      </c>
      <c r="E16" s="9">
        <v>2.85637908212092</v>
      </c>
      <c r="F16" s="9">
        <v>2.955942688454</v>
      </c>
      <c r="G16" s="9">
        <v>3.10813946706623</v>
      </c>
      <c r="H16" s="9">
        <v>2.76536451037027</v>
      </c>
      <c r="I16" s="9">
        <v>3.09151586252308</v>
      </c>
      <c r="J16" s="9">
        <v>3.2943034367344795</v>
      </c>
      <c r="K16" s="10">
        <v>2.803</v>
      </c>
    </row>
    <row r="17" spans="1:11" ht="12.75">
      <c r="A17" s="8">
        <v>1976</v>
      </c>
      <c r="B17" s="10">
        <v>3.15797020229305</v>
      </c>
      <c r="C17" s="9">
        <v>3.2091885621673204</v>
      </c>
      <c r="D17" s="9">
        <v>3.56977394250938</v>
      </c>
      <c r="E17" s="9">
        <v>2.88421701148361</v>
      </c>
      <c r="F17" s="9">
        <v>2.94259167031902</v>
      </c>
      <c r="G17" s="9">
        <v>3.2068959795758203</v>
      </c>
      <c r="H17" s="9">
        <v>2.80528019296286</v>
      </c>
      <c r="I17" s="9">
        <v>3.02083960096821</v>
      </c>
      <c r="J17" s="9">
        <v>3.3602610352348</v>
      </c>
      <c r="K17" s="10">
        <v>2.802</v>
      </c>
    </row>
    <row r="18" spans="1:11" ht="12.75">
      <c r="A18" s="8">
        <v>1977</v>
      </c>
      <c r="B18" s="10">
        <v>3.05890603322772</v>
      </c>
      <c r="C18" s="9">
        <v>3.03793652776598</v>
      </c>
      <c r="D18" s="9">
        <v>3.44784011980624</v>
      </c>
      <c r="E18" s="9">
        <v>2.80483166003804</v>
      </c>
      <c r="F18" s="9">
        <v>2.87134886709885</v>
      </c>
      <c r="G18" s="9">
        <v>3.03263011494761</v>
      </c>
      <c r="H18" s="9">
        <v>2.6718236961494095</v>
      </c>
      <c r="I18" s="9">
        <v>2.88431660902359</v>
      </c>
      <c r="J18" s="9">
        <v>3.31637913255408</v>
      </c>
      <c r="K18" s="10">
        <v>2.674</v>
      </c>
    </row>
    <row r="19" spans="1:11" ht="12.75">
      <c r="A19" s="8">
        <v>1978</v>
      </c>
      <c r="B19" s="10">
        <v>2.97736268760734</v>
      </c>
      <c r="C19" s="9">
        <v>2.9662270747369</v>
      </c>
      <c r="D19" s="9">
        <v>3.3017614091084706</v>
      </c>
      <c r="E19" s="9">
        <v>2.76791095457241</v>
      </c>
      <c r="F19" s="9">
        <v>2.81304868744701</v>
      </c>
      <c r="G19" s="9">
        <v>3.1018766453505098</v>
      </c>
      <c r="H19" s="9">
        <v>2.65190059512838</v>
      </c>
      <c r="I19" s="9">
        <v>2.7677204182513306</v>
      </c>
      <c r="J19" s="9">
        <v>3.1949483849032005</v>
      </c>
      <c r="K19" s="10">
        <v>2.553</v>
      </c>
    </row>
    <row r="20" spans="1:11" ht="12.75">
      <c r="A20" s="8">
        <v>1979</v>
      </c>
      <c r="B20" s="10">
        <v>2.81610544761085</v>
      </c>
      <c r="C20" s="9">
        <v>2.85246211062575</v>
      </c>
      <c r="D20" s="9">
        <v>3.09597476098134</v>
      </c>
      <c r="E20" s="9">
        <v>2.66964067966258</v>
      </c>
      <c r="F20" s="9">
        <v>2.71811069291825</v>
      </c>
      <c r="G20" s="9">
        <v>2.96217038625712</v>
      </c>
      <c r="H20" s="9">
        <v>2.66041609830651</v>
      </c>
      <c r="I20" s="9">
        <v>2.58176276696294</v>
      </c>
      <c r="J20" s="9">
        <v>2.9270506928683604</v>
      </c>
      <c r="K20" s="10">
        <v>2.372</v>
      </c>
    </row>
    <row r="21" spans="1:11" ht="12.75">
      <c r="A21" s="8">
        <v>1980</v>
      </c>
      <c r="B21" s="10">
        <v>2.72353780025376</v>
      </c>
      <c r="C21" s="9">
        <v>2.75572877104256</v>
      </c>
      <c r="D21" s="9">
        <v>2.970799222517</v>
      </c>
      <c r="E21" s="9">
        <v>2.59142333075882</v>
      </c>
      <c r="F21" s="9">
        <v>2.6095104337589006</v>
      </c>
      <c r="G21" s="9">
        <v>2.8303183414156994</v>
      </c>
      <c r="H21" s="9">
        <v>2.69306558301922</v>
      </c>
      <c r="I21" s="9">
        <v>2.46746669444698</v>
      </c>
      <c r="J21" s="9">
        <v>2.8346847888309</v>
      </c>
      <c r="K21" s="10">
        <v>2.215</v>
      </c>
    </row>
    <row r="22" spans="1:11" ht="12.75">
      <c r="A22" s="8">
        <v>1981</v>
      </c>
      <c r="B22" s="10">
        <v>2.53716683034752</v>
      </c>
      <c r="C22" s="9">
        <v>2.6125166150932104</v>
      </c>
      <c r="D22" s="9">
        <v>2.79479240996958</v>
      </c>
      <c r="E22" s="9">
        <v>2.45857869463237</v>
      </c>
      <c r="F22" s="9">
        <v>2.40264179006859</v>
      </c>
      <c r="G22" s="9">
        <v>2.65854925812618</v>
      </c>
      <c r="H22" s="9">
        <v>2.42903787234724</v>
      </c>
      <c r="I22" s="9">
        <v>2.35006999630083</v>
      </c>
      <c r="J22" s="9">
        <v>2.59725092609172</v>
      </c>
      <c r="K22" s="10">
        <v>2.036</v>
      </c>
    </row>
    <row r="23" spans="1:11" ht="12.75">
      <c r="A23" s="8">
        <v>1982</v>
      </c>
      <c r="B23" s="10">
        <v>2.44530832855476</v>
      </c>
      <c r="C23" s="9">
        <v>2.45643361275064</v>
      </c>
      <c r="D23" s="9">
        <v>2.65232836869596</v>
      </c>
      <c r="E23" s="9">
        <v>2.37435440424079</v>
      </c>
      <c r="F23" s="9">
        <v>2.31511012680483</v>
      </c>
      <c r="G23" s="9">
        <v>2.55770381603029</v>
      </c>
      <c r="H23" s="9">
        <v>2.38417813637787</v>
      </c>
      <c r="I23" s="9">
        <v>2.31971624027074</v>
      </c>
      <c r="J23" s="9">
        <v>2.49283707627492</v>
      </c>
      <c r="K23" s="10">
        <v>1.941</v>
      </c>
    </row>
    <row r="24" spans="1:11" ht="12.75">
      <c r="A24" s="8">
        <v>1983</v>
      </c>
      <c r="B24" s="10">
        <v>2.28271355030016</v>
      </c>
      <c r="C24" s="9">
        <v>2.36786751973793</v>
      </c>
      <c r="D24" s="9">
        <v>2.48104909889589</v>
      </c>
      <c r="E24" s="9">
        <v>2.17999757147455</v>
      </c>
      <c r="F24" s="9">
        <v>2.15898507875765</v>
      </c>
      <c r="G24" s="9">
        <v>2.34000263395703</v>
      </c>
      <c r="H24" s="9">
        <v>2.2771912066697</v>
      </c>
      <c r="I24" s="9">
        <v>2.16359363826364</v>
      </c>
      <c r="J24" s="9">
        <v>2.31583185691326</v>
      </c>
      <c r="K24" s="10">
        <v>1.799</v>
      </c>
    </row>
    <row r="25" spans="1:11" ht="12.75">
      <c r="A25" s="8">
        <v>1984</v>
      </c>
      <c r="B25" s="10">
        <v>2.15859178214482</v>
      </c>
      <c r="C25" s="9">
        <v>2.20750986476474</v>
      </c>
      <c r="D25" s="9">
        <v>2.33423825882223</v>
      </c>
      <c r="E25" s="9">
        <v>2.12753575984275</v>
      </c>
      <c r="F25" s="9">
        <v>2.08358750420906</v>
      </c>
      <c r="G25" s="9">
        <v>2.18434876217215</v>
      </c>
      <c r="H25" s="9">
        <v>2.20058386092762</v>
      </c>
      <c r="I25" s="9">
        <v>2.05492753251637</v>
      </c>
      <c r="J25" s="9">
        <v>2.13785731849055</v>
      </c>
      <c r="K25" s="10">
        <v>1.728</v>
      </c>
    </row>
    <row r="26" spans="1:11" ht="12.75">
      <c r="A26" s="8">
        <v>1985</v>
      </c>
      <c r="B26" s="10">
        <v>2.01145873969929</v>
      </c>
      <c r="C26" s="9">
        <v>2.06285957689679</v>
      </c>
      <c r="D26" s="9">
        <v>2.14481343887577</v>
      </c>
      <c r="E26" s="9">
        <v>1.9501431355119998</v>
      </c>
      <c r="F26" s="9">
        <v>1.96889609343895</v>
      </c>
      <c r="G26" s="9">
        <v>2.07265034218756</v>
      </c>
      <c r="H26" s="9">
        <v>2.05209068295165</v>
      </c>
      <c r="I26" s="9">
        <v>1.91633552760793</v>
      </c>
      <c r="J26" s="9">
        <v>1.99986772487591</v>
      </c>
      <c r="K26" s="10">
        <v>1.642</v>
      </c>
    </row>
    <row r="27" spans="1:11" ht="12.75">
      <c r="A27" s="8">
        <v>1986</v>
      </c>
      <c r="B27" s="10">
        <v>1.91259773258017</v>
      </c>
      <c r="C27" s="9">
        <v>1.9611650208009097</v>
      </c>
      <c r="D27" s="9">
        <v>2.03913828854663</v>
      </c>
      <c r="E27" s="9">
        <v>1.88974688245372</v>
      </c>
      <c r="F27" s="9">
        <v>1.87686831790985</v>
      </c>
      <c r="G27" s="9">
        <v>1.95043023140904</v>
      </c>
      <c r="H27" s="9">
        <v>2.02243440155291</v>
      </c>
      <c r="I27" s="9">
        <v>1.7952874484475</v>
      </c>
      <c r="J27" s="9">
        <v>1.8798079030983097</v>
      </c>
      <c r="K27" s="10">
        <v>1.558</v>
      </c>
    </row>
    <row r="28" spans="1:11" ht="12.75">
      <c r="A28" s="8">
        <v>1987</v>
      </c>
      <c r="B28" s="10">
        <v>1.8366808645424597</v>
      </c>
      <c r="C28" s="9">
        <v>1.95262321124019</v>
      </c>
      <c r="D28" s="9">
        <v>1.93388927230795</v>
      </c>
      <c r="E28" s="9">
        <v>1.81259532816686</v>
      </c>
      <c r="F28" s="9">
        <v>1.83324167668503</v>
      </c>
      <c r="G28" s="9">
        <v>1.84469572769556</v>
      </c>
      <c r="H28" s="9">
        <v>1.90535343215268</v>
      </c>
      <c r="I28" s="9">
        <v>1.72905394450479</v>
      </c>
      <c r="J28" s="9">
        <v>1.8046069200520203</v>
      </c>
      <c r="K28" s="10">
        <v>1.496</v>
      </c>
    </row>
    <row r="29" spans="1:11" ht="12.75">
      <c r="A29" s="8">
        <v>1988</v>
      </c>
      <c r="B29" s="10">
        <v>1.77099081820231</v>
      </c>
      <c r="C29" s="9">
        <v>1.90066457913015</v>
      </c>
      <c r="D29" s="9">
        <v>1.86277956135073</v>
      </c>
      <c r="E29" s="9">
        <v>1.79286005333681</v>
      </c>
      <c r="F29" s="9">
        <v>1.74663893930272</v>
      </c>
      <c r="G29" s="9">
        <v>1.79222705954839</v>
      </c>
      <c r="H29" s="9">
        <v>1.85531534242034</v>
      </c>
      <c r="I29" s="9">
        <v>1.6327936662164497</v>
      </c>
      <c r="J29" s="9">
        <v>1.73959599145585</v>
      </c>
      <c r="K29" s="10">
        <v>1.45</v>
      </c>
    </row>
    <row r="30" spans="1:11" ht="12.75">
      <c r="A30" s="8">
        <v>1989</v>
      </c>
      <c r="B30" s="10">
        <v>1.6936186556932897</v>
      </c>
      <c r="C30" s="9">
        <v>1.81281352743816</v>
      </c>
      <c r="D30" s="9">
        <v>1.79464109070248</v>
      </c>
      <c r="E30" s="9">
        <v>1.74135992640404</v>
      </c>
      <c r="F30" s="9">
        <v>1.69144370201371</v>
      </c>
      <c r="G30" s="9">
        <v>1.70005560638204</v>
      </c>
      <c r="H30" s="9">
        <v>1.86462608953356</v>
      </c>
      <c r="I30" s="9">
        <v>1.4610247728163501</v>
      </c>
      <c r="J30" s="9">
        <v>1.67404634490485</v>
      </c>
      <c r="K30" s="10">
        <v>1.399</v>
      </c>
    </row>
    <row r="31" spans="1:11" ht="12.75">
      <c r="A31" s="8">
        <v>1990</v>
      </c>
      <c r="B31" s="10">
        <v>1.65758788117529</v>
      </c>
      <c r="C31" s="9">
        <v>1.81671233960422</v>
      </c>
      <c r="D31" s="9">
        <v>1.73800441063865</v>
      </c>
      <c r="E31" s="9">
        <v>1.69896926615785</v>
      </c>
      <c r="F31" s="9">
        <v>1.6701348833632297</v>
      </c>
      <c r="G31" s="9">
        <v>1.63967920399005</v>
      </c>
      <c r="H31" s="9">
        <v>1.73885328769298</v>
      </c>
      <c r="I31" s="9">
        <v>1.4665075284881903</v>
      </c>
      <c r="J31" s="9">
        <v>1.64550418019816</v>
      </c>
      <c r="K31" s="10">
        <v>1.362</v>
      </c>
    </row>
    <row r="32" spans="1:11" ht="12.75">
      <c r="A32" s="8">
        <v>1991</v>
      </c>
      <c r="B32" s="10">
        <v>1.6129037922040903</v>
      </c>
      <c r="C32" s="9">
        <v>1.69030102209937</v>
      </c>
      <c r="D32" s="9">
        <v>1.6570233414697397</v>
      </c>
      <c r="E32" s="9">
        <v>1.64129624767245</v>
      </c>
      <c r="F32" s="9">
        <v>1.64607325154636</v>
      </c>
      <c r="G32" s="9">
        <v>1.4833028000999802</v>
      </c>
      <c r="H32" s="9">
        <v>1.72167761648183</v>
      </c>
      <c r="I32" s="9">
        <v>1.4734887028364703</v>
      </c>
      <c r="J32" s="9">
        <v>1.62409952646139</v>
      </c>
      <c r="K32" s="10">
        <v>1.329</v>
      </c>
    </row>
    <row r="33" spans="1:11" ht="12.75">
      <c r="A33" s="8">
        <v>1992</v>
      </c>
      <c r="B33" s="10">
        <v>1.58139162154089</v>
      </c>
      <c r="C33" s="9">
        <v>1.65328125394881</v>
      </c>
      <c r="D33" s="9">
        <v>1.5830656990729297</v>
      </c>
      <c r="E33" s="9">
        <v>1.64985793597264</v>
      </c>
      <c r="F33" s="9">
        <v>1.58301202943501</v>
      </c>
      <c r="G33" s="9">
        <v>1.55807483108795</v>
      </c>
      <c r="H33" s="9">
        <v>1.68330426042312</v>
      </c>
      <c r="I33" s="9">
        <v>1.46522497278869</v>
      </c>
      <c r="J33" s="9">
        <v>1.57560133449853</v>
      </c>
      <c r="K33" s="10">
        <v>1.316</v>
      </c>
    </row>
    <row r="34" spans="1:11" ht="12.75">
      <c r="A34" s="8">
        <v>1993</v>
      </c>
      <c r="B34" s="10">
        <v>1.5271044196601797</v>
      </c>
      <c r="C34" s="9">
        <v>1.56123433150813</v>
      </c>
      <c r="D34" s="9">
        <v>1.53157400482309</v>
      </c>
      <c r="E34" s="9">
        <v>1.56946910965324</v>
      </c>
      <c r="F34" s="9">
        <v>1.5085100513811098</v>
      </c>
      <c r="G34" s="9">
        <v>1.50210366501738</v>
      </c>
      <c r="H34" s="9">
        <v>1.70150659274449</v>
      </c>
      <c r="I34" s="9">
        <v>1.3961819607665398</v>
      </c>
      <c r="J34" s="9">
        <v>1.53940629993654</v>
      </c>
      <c r="K34" s="10">
        <v>1.266</v>
      </c>
    </row>
    <row r="35" spans="1:11" ht="12.75">
      <c r="A35" s="8">
        <v>1994</v>
      </c>
      <c r="B35" s="10">
        <v>1.42494342767119</v>
      </c>
      <c r="C35" s="9">
        <v>1.45829947826981</v>
      </c>
      <c r="D35" s="9">
        <v>1.42240173991948</v>
      </c>
      <c r="E35" s="9">
        <v>1.47859885863017</v>
      </c>
      <c r="F35" s="9">
        <v>1.41880607621584</v>
      </c>
      <c r="G35" s="9">
        <v>1.38912357967191</v>
      </c>
      <c r="H35" s="9">
        <v>1.57615193873662</v>
      </c>
      <c r="I35" s="9">
        <v>1.3188903269826</v>
      </c>
      <c r="J35" s="9">
        <v>1.42846160252125</v>
      </c>
      <c r="K35" s="10">
        <v>1.204</v>
      </c>
    </row>
    <row r="36" spans="1:11" ht="12.75">
      <c r="A36" s="8">
        <v>1995</v>
      </c>
      <c r="B36" s="10">
        <v>1.37367957728515</v>
      </c>
      <c r="C36" s="9">
        <v>1.44179847595699</v>
      </c>
      <c r="D36" s="9">
        <v>1.38177660927078</v>
      </c>
      <c r="E36" s="9">
        <v>1.36630081234329</v>
      </c>
      <c r="F36" s="9">
        <v>1.40480087256674</v>
      </c>
      <c r="G36" s="9">
        <v>1.3599717453885303</v>
      </c>
      <c r="H36" s="9">
        <v>1.50057495031683</v>
      </c>
      <c r="I36" s="9">
        <v>1.29982080432354</v>
      </c>
      <c r="J36" s="9">
        <v>1.35132595968038</v>
      </c>
      <c r="K36" s="10">
        <v>1.173</v>
      </c>
    </row>
    <row r="37" spans="1:11" ht="12.75">
      <c r="A37" s="8">
        <v>1996</v>
      </c>
      <c r="B37" s="10">
        <v>1.32642725389067</v>
      </c>
      <c r="C37" s="9">
        <v>1.403359073911</v>
      </c>
      <c r="D37" s="9">
        <v>1.32071440994467</v>
      </c>
      <c r="E37" s="9">
        <v>1.3331946164651298</v>
      </c>
      <c r="F37" s="9">
        <v>1.37041778017154</v>
      </c>
      <c r="G37" s="9">
        <v>1.28491895860639</v>
      </c>
      <c r="H37" s="9">
        <v>1.42988097252082</v>
      </c>
      <c r="I37" s="9">
        <v>1.27957962324625</v>
      </c>
      <c r="J37" s="9">
        <v>1.29577605149851</v>
      </c>
      <c r="K37" s="10">
        <v>1.162</v>
      </c>
    </row>
    <row r="38" spans="1:11" ht="12.75">
      <c r="A38" s="8">
        <v>1997</v>
      </c>
      <c r="B38" s="10">
        <v>1.33432114130414</v>
      </c>
      <c r="C38" s="9">
        <v>1.40293677281283</v>
      </c>
      <c r="D38" s="9">
        <v>1.33732989722013</v>
      </c>
      <c r="E38" s="9">
        <v>1.34005730194573</v>
      </c>
      <c r="F38" s="9">
        <v>1.34907392732563</v>
      </c>
      <c r="G38" s="9">
        <v>1.2874360626916903</v>
      </c>
      <c r="H38" s="9">
        <v>1.42562590256086</v>
      </c>
      <c r="I38" s="9">
        <v>1.28440125426804</v>
      </c>
      <c r="J38" s="9">
        <v>1.3205279919256099</v>
      </c>
      <c r="K38" s="10">
        <v>1.175</v>
      </c>
    </row>
    <row r="39" spans="1:11" ht="12.75">
      <c r="A39" s="8">
        <v>1998</v>
      </c>
      <c r="B39" s="10">
        <v>1.30096041669391</v>
      </c>
      <c r="C39" s="9">
        <v>1.37526769555408</v>
      </c>
      <c r="D39" s="9">
        <v>1.30554063238483</v>
      </c>
      <c r="E39" s="9">
        <v>1.34875810125449</v>
      </c>
      <c r="F39" s="9">
        <v>1.32156312110048</v>
      </c>
      <c r="G39" s="9">
        <v>1.23068746629431</v>
      </c>
      <c r="H39" s="9">
        <v>1.38256700235425</v>
      </c>
      <c r="I39" s="9">
        <v>1.23780058903007</v>
      </c>
      <c r="J39" s="9">
        <v>1.28139567635974</v>
      </c>
      <c r="K39" s="10">
        <v>1.155</v>
      </c>
    </row>
    <row r="40" spans="1:11" ht="12.75">
      <c r="A40" s="8">
        <v>1999</v>
      </c>
      <c r="B40" s="10">
        <v>1.33177127315051</v>
      </c>
      <c r="C40" s="9">
        <v>1.45080420434086</v>
      </c>
      <c r="D40" s="9">
        <v>1.3328947160312798</v>
      </c>
      <c r="E40" s="9">
        <v>1.3373905742446097</v>
      </c>
      <c r="F40" s="9">
        <v>1.3111519557505802</v>
      </c>
      <c r="G40" s="9">
        <v>1.29251636677047</v>
      </c>
      <c r="H40" s="9">
        <v>1.4706915473061</v>
      </c>
      <c r="I40" s="9">
        <v>1.28173658857696</v>
      </c>
      <c r="J40" s="9">
        <v>1.3017804204390502</v>
      </c>
      <c r="K40" s="10">
        <v>1.194</v>
      </c>
    </row>
    <row r="41" spans="1:11" ht="12.75">
      <c r="A41" s="8">
        <v>2000</v>
      </c>
      <c r="B41" s="10">
        <v>1.35383432240562</v>
      </c>
      <c r="C41" s="9">
        <v>1.41788101398392</v>
      </c>
      <c r="D41" s="9">
        <v>1.36859435878338</v>
      </c>
      <c r="E41" s="9">
        <v>1.34926554214808</v>
      </c>
      <c r="F41" s="9">
        <v>1.34817767885797</v>
      </c>
      <c r="G41" s="9">
        <v>1.30823697694772</v>
      </c>
      <c r="H41" s="9">
        <v>1.40363167102233</v>
      </c>
      <c r="I41" s="9">
        <v>1.31555162029758</v>
      </c>
      <c r="J41" s="9">
        <v>1.35262499728303</v>
      </c>
      <c r="K41" s="10">
        <v>1.234</v>
      </c>
    </row>
    <row r="42" spans="1:11" ht="12.75">
      <c r="A42" s="8">
        <v>2001</v>
      </c>
      <c r="B42" s="10">
        <v>1.35453232192308</v>
      </c>
      <c r="C42" s="9">
        <v>1.49269695368515</v>
      </c>
      <c r="D42" s="9">
        <v>1.37382423688359</v>
      </c>
      <c r="E42" s="9">
        <v>1.33075913684294</v>
      </c>
      <c r="F42" s="9">
        <v>1.3578312798148</v>
      </c>
      <c r="G42" s="9">
        <v>1.31753056629505</v>
      </c>
      <c r="H42" s="9">
        <v>1.3425996552008899</v>
      </c>
      <c r="I42" s="9">
        <v>1.33990794275842</v>
      </c>
      <c r="J42" s="9">
        <v>1.33462211381365</v>
      </c>
      <c r="K42" s="10">
        <v>1.244</v>
      </c>
    </row>
    <row r="43" spans="1:11" ht="12.75">
      <c r="A43" s="8">
        <v>2002</v>
      </c>
      <c r="B43" s="10">
        <v>1.35559839799946</v>
      </c>
      <c r="C43" s="9">
        <v>1.4577282016121402</v>
      </c>
      <c r="D43" s="9">
        <v>1.3729108887947097</v>
      </c>
      <c r="E43" s="9">
        <v>1.33733005811936</v>
      </c>
      <c r="F43" s="9">
        <v>1.3011076977021103</v>
      </c>
      <c r="G43" s="9">
        <v>1.32769148897628</v>
      </c>
      <c r="H43" s="9">
        <v>1.35846798404047</v>
      </c>
      <c r="I43" s="9">
        <v>1.35687389797356</v>
      </c>
      <c r="J43" s="9">
        <v>1.352440018301</v>
      </c>
      <c r="K43" s="10">
        <v>1.263</v>
      </c>
    </row>
    <row r="44" spans="1:11" ht="12.75">
      <c r="A44" s="8">
        <v>2003</v>
      </c>
      <c r="B44" s="10">
        <v>1.407892665329</v>
      </c>
      <c r="C44" s="9">
        <v>1.52127396707688</v>
      </c>
      <c r="D44" s="9">
        <v>1.4215549000445298</v>
      </c>
      <c r="E44" s="9">
        <v>1.38225065737356</v>
      </c>
      <c r="F44" s="9">
        <v>1.36004228450042</v>
      </c>
      <c r="G44" s="9">
        <v>1.36570364104477</v>
      </c>
      <c r="H44" s="9">
        <v>1.39153165282111</v>
      </c>
      <c r="I44" s="9">
        <v>1.42662805383319</v>
      </c>
      <c r="J44" s="9">
        <v>1.39923887562363</v>
      </c>
      <c r="K44" s="10">
        <v>1.31</v>
      </c>
    </row>
    <row r="45" spans="1:11" ht="12.75">
      <c r="A45" s="8">
        <v>2004</v>
      </c>
      <c r="B45" s="11">
        <v>1.43781404859358</v>
      </c>
      <c r="C45" s="12">
        <v>1.57637784456622</v>
      </c>
      <c r="D45" s="12">
        <v>1.46439892472113</v>
      </c>
      <c r="E45" s="12">
        <v>1.3738288722566103</v>
      </c>
      <c r="F45" s="12">
        <v>1.40412749889389</v>
      </c>
      <c r="G45" s="12">
        <v>1.3600779287556</v>
      </c>
      <c r="H45" s="12">
        <v>1.41147427326641</v>
      </c>
      <c r="I45" s="12">
        <v>1.44392004346385</v>
      </c>
      <c r="J45" s="12">
        <v>1.44211795089484</v>
      </c>
      <c r="K45" s="11">
        <v>1.329</v>
      </c>
    </row>
    <row r="46" spans="1:11" ht="12.75">
      <c r="A46" s="8">
        <v>2005</v>
      </c>
      <c r="B46" s="11">
        <v>1.46451065575665</v>
      </c>
      <c r="C46" s="12">
        <v>1.57883789876681</v>
      </c>
      <c r="D46" s="12">
        <v>1.49743579798398</v>
      </c>
      <c r="E46" s="12">
        <v>1.4064170746434</v>
      </c>
      <c r="F46" s="12">
        <v>1.4171657372556</v>
      </c>
      <c r="G46" s="12">
        <v>1.41759978702948</v>
      </c>
      <c r="H46" s="12">
        <v>1.3936535421825598</v>
      </c>
      <c r="I46" s="12">
        <v>1.4539618648558301</v>
      </c>
      <c r="J46" s="12">
        <v>1.49208432584376</v>
      </c>
      <c r="K46" s="11">
        <v>1.346</v>
      </c>
    </row>
    <row r="47" spans="1:11" ht="12.75">
      <c r="A47" s="8">
        <v>2006</v>
      </c>
      <c r="B47" s="11">
        <v>1.50542393231928</v>
      </c>
      <c r="C47" s="12">
        <v>1.6411062667676497</v>
      </c>
      <c r="D47" s="12">
        <v>1.5164404686189399</v>
      </c>
      <c r="E47" s="15">
        <v>1.45981257164333</v>
      </c>
      <c r="F47" s="12">
        <v>1.44776958726922</v>
      </c>
      <c r="G47" s="12">
        <v>1.43663386196732</v>
      </c>
      <c r="H47" s="12">
        <v>1.45343142170227</v>
      </c>
      <c r="I47" s="12">
        <v>1.48432731275564</v>
      </c>
      <c r="J47" s="12">
        <v>1.54666091501981</v>
      </c>
      <c r="K47" s="11">
        <v>1.382</v>
      </c>
    </row>
    <row r="48" spans="1:11" ht="12.75">
      <c r="A48" s="8">
        <v>2007</v>
      </c>
      <c r="B48" s="11">
        <v>1.5013409999999998</v>
      </c>
      <c r="C48" s="12">
        <v>1.592133</v>
      </c>
      <c r="D48" s="12">
        <v>1.48191</v>
      </c>
      <c r="E48" s="15">
        <v>1.422747</v>
      </c>
      <c r="F48" s="12">
        <v>1.486952</v>
      </c>
      <c r="G48" s="12">
        <v>1.473218</v>
      </c>
      <c r="H48" s="12">
        <v>1.428375</v>
      </c>
      <c r="I48" s="12">
        <v>1.474496</v>
      </c>
      <c r="J48" s="12">
        <v>1.571019</v>
      </c>
      <c r="K48" s="11">
        <v>1.396</v>
      </c>
    </row>
    <row r="49" spans="1:11" ht="12.75">
      <c r="A49" s="8">
        <v>2008</v>
      </c>
      <c r="B49" s="11">
        <v>1.556</v>
      </c>
      <c r="C49" s="12">
        <v>1.6728</v>
      </c>
      <c r="D49" s="12">
        <v>1.4773000000000003</v>
      </c>
      <c r="E49" s="15">
        <v>1.4921</v>
      </c>
      <c r="F49" s="12">
        <v>1.4996</v>
      </c>
      <c r="G49" s="12">
        <v>1.5296</v>
      </c>
      <c r="H49" s="12">
        <v>1.504</v>
      </c>
      <c r="I49" s="12">
        <v>1.5053</v>
      </c>
      <c r="J49" s="12">
        <v>1.6838</v>
      </c>
      <c r="K49" s="11">
        <v>1.463</v>
      </c>
    </row>
    <row r="50" spans="1:11" ht="13.5" thickBo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ht="11.25" customHeight="1"/>
    <row r="52" ht="11.25" customHeight="1">
      <c r="A52" s="2" t="s">
        <v>15</v>
      </c>
    </row>
    <row r="53" ht="11.25" customHeight="1">
      <c r="A53" s="3" t="s">
        <v>16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mgleaniz</cp:lastModifiedBy>
  <cp:lastPrinted>2004-07-29T11:26:48Z</cp:lastPrinted>
  <dcterms:created xsi:type="dcterms:W3CDTF">2003-11-06T10:25:26Z</dcterms:created>
  <dcterms:modified xsi:type="dcterms:W3CDTF">2010-06-16T06:23:58Z</dcterms:modified>
  <cp:category/>
  <cp:version/>
  <cp:contentType/>
  <cp:contentStatus/>
</cp:coreProperties>
</file>