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45" activeTab="0"/>
  </bookViews>
  <sheets>
    <sheet name="gráfico" sheetId="1" r:id="rId1"/>
    <sheet name="A" sheetId="2" r:id="rId2"/>
  </sheets>
  <definedNames>
    <definedName name="flujos">#REF!</definedName>
    <definedName name="tabla3f3">#REF!</definedName>
    <definedName name="tabla43">#REF!</definedName>
  </definedNames>
  <calcPr fullCalcOnLoad="1"/>
</workbook>
</file>

<file path=xl/sharedStrings.xml><?xml version="1.0" encoding="utf-8"?>
<sst xmlns="http://schemas.openxmlformats.org/spreadsheetml/2006/main" count="20" uniqueCount="16">
  <si>
    <t>1. Población y migraciones</t>
  </si>
  <si>
    <t>1.3. Dinámica de la población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</si>
  <si>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</si>
  <si>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</si>
  <si>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</si>
  <si>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</si>
  <si>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</si>
  <si>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</si>
  <si>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</si>
  <si>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</si>
  <si>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</si>
  <si>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España</t>
  </si>
  <si>
    <t>1.3.6. Evolución de la edad media a la maternidad por provincia de residencia de la madre. Años 1975-2008</t>
  </si>
  <si>
    <t>1.3.6.G. Evolución de la edad media a la maternidad por provincia de residencia de la madre. Años 1975-2008</t>
  </si>
  <si>
    <t>FUENTES: IEA. Sistema de información demográfica de Andalucía</t>
  </si>
  <si>
    <t>INE. Indicadores demográficos básicos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</si>
</sst>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00"/>
    <numFmt numFmtId="182" formatCode="0.0000000000"/>
    <numFmt numFmtId="183" formatCode="0.00000000000"/>
    <numFmt numFmtId="184" formatCode="0.00;0.00"/>
    <numFmt numFmtId="185" formatCode="0.0;0.0"/>
    <numFmt numFmtId="186" formatCode="0;0"/>
    <numFmt numFmtId="187" formatCode="#,##0.00\ &quot;Pta&quot;"/>
    <numFmt numFmtId="188" formatCode="#,##0.000"/>
    <numFmt numFmtId="189" formatCode="#,##0.0"/>
    <numFmt numFmtId="190" formatCode="#,##0.00\ &quot;(p)&quot;"/>
    <numFmt numFmtId="191" formatCode="#,##0.00\ &quot;p&quot;"/>
  </numFmts>
  <fonts count="28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0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9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 indent="8"/>
    </xf>
    <xf numFmtId="0" fontId="6" fillId="0" borderId="0" xfId="0" applyFont="1" applyAlignment="1">
      <alignment horizontal="left" indent="4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5" fillId="24" borderId="0" xfId="0" applyNumberFormat="1" applyFont="1" applyFill="1" applyBorder="1" applyAlignment="1">
      <alignment horizontal="right"/>
    </xf>
    <xf numFmtId="2" fontId="5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255"/>
          <c:w val="0.912"/>
          <c:h val="0.98725"/>
        </c:manualLayout>
      </c:layout>
      <c:lineChart>
        <c:grouping val="standard"/>
        <c:varyColors val="0"/>
        <c:ser>
          <c:idx val="0"/>
          <c:order val="0"/>
          <c:tx>
            <c:strRef>
              <c:f>A!$B$13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A!$A$15:$A$48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A!$B$15:$B$48</c:f>
              <c:numCache>
                <c:ptCount val="34"/>
                <c:pt idx="0">
                  <c:v>29.1928369237262</c:v>
                </c:pt>
                <c:pt idx="1">
                  <c:v>28.9028449804337</c:v>
                </c:pt>
                <c:pt idx="2">
                  <c:v>28.7774146425516</c:v>
                </c:pt>
                <c:pt idx="3">
                  <c:v>28.6778848368613</c:v>
                </c:pt>
                <c:pt idx="4">
                  <c:v>28.4729145052173</c:v>
                </c:pt>
                <c:pt idx="5">
                  <c:v>28.4037648755665</c:v>
                </c:pt>
                <c:pt idx="6">
                  <c:v>28.4110166837044</c:v>
                </c:pt>
                <c:pt idx="7">
                  <c:v>28.4684564332402</c:v>
                </c:pt>
                <c:pt idx="8">
                  <c:v>28.4954691053894</c:v>
                </c:pt>
                <c:pt idx="9">
                  <c:v>28.4830651175775</c:v>
                </c:pt>
                <c:pt idx="10">
                  <c:v>28.4729926262602</c:v>
                </c:pt>
                <c:pt idx="11">
                  <c:v>28.5270144585933</c:v>
                </c:pt>
                <c:pt idx="12">
                  <c:v>28.5195031418459</c:v>
                </c:pt>
                <c:pt idx="13">
                  <c:v>28.467341010676</c:v>
                </c:pt>
                <c:pt idx="14">
                  <c:v>28.5741144228108</c:v>
                </c:pt>
                <c:pt idx="15">
                  <c:v>28.6377432451766</c:v>
                </c:pt>
                <c:pt idx="16">
                  <c:v>28.7626331036624</c:v>
                </c:pt>
                <c:pt idx="17">
                  <c:v>28.9436039649396</c:v>
                </c:pt>
                <c:pt idx="18">
                  <c:v>29.1026566342291</c:v>
                </c:pt>
                <c:pt idx="19">
                  <c:v>29.3112754094025</c:v>
                </c:pt>
                <c:pt idx="20">
                  <c:v>29.4949948915077</c:v>
                </c:pt>
                <c:pt idx="21">
                  <c:v>29.7019477637593</c:v>
                </c:pt>
                <c:pt idx="22">
                  <c:v>29.8358402192297</c:v>
                </c:pt>
                <c:pt idx="23">
                  <c:v>29.9514609422064</c:v>
                </c:pt>
                <c:pt idx="24">
                  <c:v>30.0902206055746</c:v>
                </c:pt>
                <c:pt idx="25">
                  <c:v>30.1492810545423</c:v>
                </c:pt>
                <c:pt idx="26">
                  <c:v>30.2056557743474</c:v>
                </c:pt>
                <c:pt idx="27">
                  <c:v>30.2855329845712</c:v>
                </c:pt>
                <c:pt idx="28">
                  <c:v>30.391734395429</c:v>
                </c:pt>
                <c:pt idx="29">
                  <c:v>30.3615440007924</c:v>
                </c:pt>
                <c:pt idx="30">
                  <c:v>30.4182773926039</c:v>
                </c:pt>
                <c:pt idx="31">
                  <c:v>30.4446042116583</c:v>
                </c:pt>
                <c:pt idx="32">
                  <c:v>30.413242</c:v>
                </c:pt>
                <c:pt idx="33">
                  <c:v>30.4289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A!$C$13</c:f>
              <c:strCache>
                <c:ptCount val="1"/>
                <c:pt idx="0">
                  <c:v>Almería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A!$A$15:$A$48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A!$C$15:$C$48</c:f>
              <c:numCache>
                <c:ptCount val="34"/>
                <c:pt idx="0">
                  <c:v>28.4110708186408</c:v>
                </c:pt>
                <c:pt idx="1">
                  <c:v>28.2291864251845</c:v>
                </c:pt>
                <c:pt idx="2">
                  <c:v>28.0696911646265</c:v>
                </c:pt>
                <c:pt idx="3">
                  <c:v>27.9005129862903</c:v>
                </c:pt>
                <c:pt idx="4">
                  <c:v>27.6833135752783</c:v>
                </c:pt>
                <c:pt idx="5">
                  <c:v>27.5916560265758</c:v>
                </c:pt>
                <c:pt idx="6">
                  <c:v>27.9519784093216</c:v>
                </c:pt>
                <c:pt idx="7">
                  <c:v>27.8846989101145</c:v>
                </c:pt>
                <c:pt idx="8">
                  <c:v>28.0532344486743</c:v>
                </c:pt>
                <c:pt idx="9">
                  <c:v>27.9012293759182</c:v>
                </c:pt>
                <c:pt idx="10">
                  <c:v>28.0404740661642</c:v>
                </c:pt>
                <c:pt idx="11">
                  <c:v>28.1178631693506</c:v>
                </c:pt>
                <c:pt idx="12">
                  <c:v>28.0670571362045</c:v>
                </c:pt>
                <c:pt idx="13">
                  <c:v>27.9576151913607</c:v>
                </c:pt>
                <c:pt idx="14">
                  <c:v>28.0632407629423</c:v>
                </c:pt>
                <c:pt idx="15">
                  <c:v>27.9979539611882</c:v>
                </c:pt>
                <c:pt idx="16">
                  <c:v>28.2624072977928</c:v>
                </c:pt>
                <c:pt idx="17">
                  <c:v>28.4041513383996</c:v>
                </c:pt>
                <c:pt idx="18">
                  <c:v>28.5756749340211</c:v>
                </c:pt>
                <c:pt idx="19">
                  <c:v>28.6631221180036</c:v>
                </c:pt>
                <c:pt idx="20">
                  <c:v>28.7902165814311</c:v>
                </c:pt>
                <c:pt idx="21">
                  <c:v>28.8744324751779</c:v>
                </c:pt>
                <c:pt idx="22">
                  <c:v>29.1610750530645</c:v>
                </c:pt>
                <c:pt idx="23">
                  <c:v>29.2614403243325</c:v>
                </c:pt>
                <c:pt idx="24">
                  <c:v>29.3217117985396</c:v>
                </c:pt>
                <c:pt idx="25">
                  <c:v>29.3584989178761</c:v>
                </c:pt>
                <c:pt idx="26">
                  <c:v>29.37459356406</c:v>
                </c:pt>
                <c:pt idx="27">
                  <c:v>29.4639365622575</c:v>
                </c:pt>
                <c:pt idx="28">
                  <c:v>29.5868783103758</c:v>
                </c:pt>
                <c:pt idx="29">
                  <c:v>29.3407020125292</c:v>
                </c:pt>
                <c:pt idx="30">
                  <c:v>29.4813487173066</c:v>
                </c:pt>
                <c:pt idx="31">
                  <c:v>29.6026085323405</c:v>
                </c:pt>
                <c:pt idx="32">
                  <c:v>29.52613</c:v>
                </c:pt>
                <c:pt idx="33">
                  <c:v>29.4467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A!$D$13</c:f>
              <c:strCache>
                <c:ptCount val="1"/>
                <c:pt idx="0">
                  <c:v>Cádiz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A!$A$15:$A$48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A!$D$15:$D$48</c:f>
              <c:numCache>
                <c:ptCount val="34"/>
                <c:pt idx="0">
                  <c:v>29.1957164664612</c:v>
                </c:pt>
                <c:pt idx="1">
                  <c:v>28.9450361580342</c:v>
                </c:pt>
                <c:pt idx="2">
                  <c:v>28.8326464051945</c:v>
                </c:pt>
                <c:pt idx="3">
                  <c:v>28.6399500048352</c:v>
                </c:pt>
                <c:pt idx="4">
                  <c:v>28.457342212774</c:v>
                </c:pt>
                <c:pt idx="5">
                  <c:v>28.4954180227612</c:v>
                </c:pt>
                <c:pt idx="6">
                  <c:v>28.4546122263958</c:v>
                </c:pt>
                <c:pt idx="7">
                  <c:v>28.52911997406</c:v>
                </c:pt>
                <c:pt idx="8">
                  <c:v>28.5004744455828</c:v>
                </c:pt>
                <c:pt idx="9">
                  <c:v>28.5081768354273</c:v>
                </c:pt>
                <c:pt idx="10">
                  <c:v>28.4491240049177</c:v>
                </c:pt>
                <c:pt idx="11">
                  <c:v>28.5265702897605</c:v>
                </c:pt>
                <c:pt idx="12">
                  <c:v>28.4616159952266</c:v>
                </c:pt>
                <c:pt idx="13">
                  <c:v>28.4759796136071</c:v>
                </c:pt>
                <c:pt idx="14">
                  <c:v>28.5919279512967</c:v>
                </c:pt>
                <c:pt idx="15">
                  <c:v>28.7286740954529</c:v>
                </c:pt>
                <c:pt idx="16">
                  <c:v>28.7201674405573</c:v>
                </c:pt>
                <c:pt idx="17">
                  <c:v>28.9704001562426</c:v>
                </c:pt>
                <c:pt idx="18">
                  <c:v>29.1346119136703</c:v>
                </c:pt>
                <c:pt idx="19">
                  <c:v>29.2718093037444</c:v>
                </c:pt>
                <c:pt idx="20">
                  <c:v>29.4556859625889</c:v>
                </c:pt>
                <c:pt idx="21">
                  <c:v>29.6247155629134</c:v>
                </c:pt>
                <c:pt idx="22">
                  <c:v>29.8669791467636</c:v>
                </c:pt>
                <c:pt idx="23">
                  <c:v>29.8522266989219</c:v>
                </c:pt>
                <c:pt idx="24">
                  <c:v>30.0439067251942</c:v>
                </c:pt>
                <c:pt idx="25">
                  <c:v>30.0497808484021</c:v>
                </c:pt>
                <c:pt idx="26">
                  <c:v>30.1776437302235</c:v>
                </c:pt>
                <c:pt idx="27">
                  <c:v>30.2969910125245</c:v>
                </c:pt>
                <c:pt idx="28">
                  <c:v>30.3068356992033</c:v>
                </c:pt>
                <c:pt idx="29">
                  <c:v>30.387705447882</c:v>
                </c:pt>
                <c:pt idx="30">
                  <c:v>30.4598262739036</c:v>
                </c:pt>
                <c:pt idx="31">
                  <c:v>30.3831868312872</c:v>
                </c:pt>
                <c:pt idx="32">
                  <c:v>30.421441</c:v>
                </c:pt>
                <c:pt idx="33">
                  <c:v>30.4564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A!$E$13</c:f>
              <c:strCache>
                <c:ptCount val="1"/>
                <c:pt idx="0">
                  <c:v>Córdoba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A!$A$15:$A$48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A!$E$15:$E$48</c:f>
              <c:numCache>
                <c:ptCount val="34"/>
                <c:pt idx="0">
                  <c:v>29.5545001402846</c:v>
                </c:pt>
                <c:pt idx="1">
                  <c:v>29.3531512105639</c:v>
                </c:pt>
                <c:pt idx="2">
                  <c:v>29.1186626935328</c:v>
                </c:pt>
                <c:pt idx="3">
                  <c:v>29.0178281531483</c:v>
                </c:pt>
                <c:pt idx="4">
                  <c:v>28.7727376679352</c:v>
                </c:pt>
                <c:pt idx="5">
                  <c:v>28.8109297202824</c:v>
                </c:pt>
                <c:pt idx="6">
                  <c:v>28.8105359868686</c:v>
                </c:pt>
                <c:pt idx="7">
                  <c:v>28.8042418548942</c:v>
                </c:pt>
                <c:pt idx="8">
                  <c:v>28.9328929178218</c:v>
                </c:pt>
                <c:pt idx="9">
                  <c:v>28.8908194989522</c:v>
                </c:pt>
                <c:pt idx="10">
                  <c:v>28.7772594743974</c:v>
                </c:pt>
                <c:pt idx="11">
                  <c:v>28.820712270146</c:v>
                </c:pt>
                <c:pt idx="12">
                  <c:v>28.8812619045185</c:v>
                </c:pt>
                <c:pt idx="13">
                  <c:v>28.7604086583623</c:v>
                </c:pt>
                <c:pt idx="14">
                  <c:v>28.7637128641185</c:v>
                </c:pt>
                <c:pt idx="15">
                  <c:v>28.8205404728151</c:v>
                </c:pt>
                <c:pt idx="16">
                  <c:v>28.9807392207916</c:v>
                </c:pt>
                <c:pt idx="17">
                  <c:v>29.1861679008525</c:v>
                </c:pt>
                <c:pt idx="18">
                  <c:v>29.0961373030173</c:v>
                </c:pt>
                <c:pt idx="19">
                  <c:v>29.4506798147604</c:v>
                </c:pt>
                <c:pt idx="20">
                  <c:v>29.6384671276692</c:v>
                </c:pt>
                <c:pt idx="21">
                  <c:v>29.7212235451778</c:v>
                </c:pt>
                <c:pt idx="22">
                  <c:v>30.0228734092577</c:v>
                </c:pt>
                <c:pt idx="23">
                  <c:v>30.1392954349249</c:v>
                </c:pt>
                <c:pt idx="24">
                  <c:v>30.2349325823497</c:v>
                </c:pt>
                <c:pt idx="25">
                  <c:v>30.301269011812</c:v>
                </c:pt>
                <c:pt idx="26">
                  <c:v>30.4511663526001</c:v>
                </c:pt>
                <c:pt idx="27">
                  <c:v>30.3665879501119</c:v>
                </c:pt>
                <c:pt idx="28">
                  <c:v>30.6075495814205</c:v>
                </c:pt>
                <c:pt idx="29">
                  <c:v>30.5947375825152</c:v>
                </c:pt>
                <c:pt idx="30">
                  <c:v>30.7181173977411</c:v>
                </c:pt>
                <c:pt idx="31">
                  <c:v>30.7221948139762</c:v>
                </c:pt>
                <c:pt idx="32">
                  <c:v>30.591579</c:v>
                </c:pt>
                <c:pt idx="33">
                  <c:v>30.628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A!$F$13</c:f>
              <c:strCache>
                <c:ptCount val="1"/>
                <c:pt idx="0">
                  <c:v>Granada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A!$A$15:$A$48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A!$F$15:$F$48</c:f>
              <c:numCache>
                <c:ptCount val="34"/>
                <c:pt idx="0">
                  <c:v>29.3126793828086</c:v>
                </c:pt>
                <c:pt idx="1">
                  <c:v>29.1174458118371</c:v>
                </c:pt>
                <c:pt idx="2">
                  <c:v>29.005479394208</c:v>
                </c:pt>
                <c:pt idx="3">
                  <c:v>28.9123040855518</c:v>
                </c:pt>
                <c:pt idx="4">
                  <c:v>28.6827202265571</c:v>
                </c:pt>
                <c:pt idx="5">
                  <c:v>28.6643231612328</c:v>
                </c:pt>
                <c:pt idx="6">
                  <c:v>28.5771865404705</c:v>
                </c:pt>
                <c:pt idx="7">
                  <c:v>28.6254284690311</c:v>
                </c:pt>
                <c:pt idx="8">
                  <c:v>28.616784723753</c:v>
                </c:pt>
                <c:pt idx="9">
                  <c:v>28.6832744240093</c:v>
                </c:pt>
                <c:pt idx="10">
                  <c:v>28.6732201296833</c:v>
                </c:pt>
                <c:pt idx="11">
                  <c:v>28.7829552605022</c:v>
                </c:pt>
                <c:pt idx="12">
                  <c:v>28.7356367841055</c:v>
                </c:pt>
                <c:pt idx="13">
                  <c:v>28.7005680452104</c:v>
                </c:pt>
                <c:pt idx="14">
                  <c:v>28.7996344395492</c:v>
                </c:pt>
                <c:pt idx="15">
                  <c:v>28.7520573860682</c:v>
                </c:pt>
                <c:pt idx="16">
                  <c:v>28.8912582502323</c:v>
                </c:pt>
                <c:pt idx="17">
                  <c:v>29.1593951083493</c:v>
                </c:pt>
                <c:pt idx="18">
                  <c:v>29.2788982193616</c:v>
                </c:pt>
                <c:pt idx="19">
                  <c:v>29.5778529442607</c:v>
                </c:pt>
                <c:pt idx="20">
                  <c:v>29.5801883231749</c:v>
                </c:pt>
                <c:pt idx="21">
                  <c:v>29.9264670393095</c:v>
                </c:pt>
                <c:pt idx="22">
                  <c:v>29.9089689718844</c:v>
                </c:pt>
                <c:pt idx="23">
                  <c:v>30.1020160949389</c:v>
                </c:pt>
                <c:pt idx="24">
                  <c:v>30.2642208169889</c:v>
                </c:pt>
                <c:pt idx="25">
                  <c:v>30.1291413731817</c:v>
                </c:pt>
                <c:pt idx="26">
                  <c:v>30.2163794865575</c:v>
                </c:pt>
                <c:pt idx="27">
                  <c:v>30.3287873621186</c:v>
                </c:pt>
                <c:pt idx="28">
                  <c:v>30.3070453705888</c:v>
                </c:pt>
                <c:pt idx="29">
                  <c:v>30.237110690303</c:v>
                </c:pt>
                <c:pt idx="30">
                  <c:v>30.2413810495329</c:v>
                </c:pt>
                <c:pt idx="31">
                  <c:v>30.4113321526138</c:v>
                </c:pt>
                <c:pt idx="32">
                  <c:v>30.332772</c:v>
                </c:pt>
                <c:pt idx="33">
                  <c:v>30.4091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A!$G$13</c:f>
              <c:strCache>
                <c:ptCount val="1"/>
                <c:pt idx="0">
                  <c:v>Huelva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A!$A$15:$A$48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A!$G$15:$G$48</c:f>
              <c:numCache>
                <c:ptCount val="34"/>
                <c:pt idx="0">
                  <c:v>29.1300967887761</c:v>
                </c:pt>
                <c:pt idx="1">
                  <c:v>28.7500770005135</c:v>
                </c:pt>
                <c:pt idx="2">
                  <c:v>28.6195373382037</c:v>
                </c:pt>
                <c:pt idx="3">
                  <c:v>28.6025312131473</c:v>
                </c:pt>
                <c:pt idx="4">
                  <c:v>28.2850276025657</c:v>
                </c:pt>
                <c:pt idx="5">
                  <c:v>28.1499167985209</c:v>
                </c:pt>
                <c:pt idx="6">
                  <c:v>28.1489586894625</c:v>
                </c:pt>
                <c:pt idx="7">
                  <c:v>28.1907443968284</c:v>
                </c:pt>
                <c:pt idx="8">
                  <c:v>28.0698917997205</c:v>
                </c:pt>
                <c:pt idx="9">
                  <c:v>28.0455333611159</c:v>
                </c:pt>
                <c:pt idx="10">
                  <c:v>28.1416405965963</c:v>
                </c:pt>
                <c:pt idx="11">
                  <c:v>28.1358251559564</c:v>
                </c:pt>
                <c:pt idx="12">
                  <c:v>28.1541261095133</c:v>
                </c:pt>
                <c:pt idx="13">
                  <c:v>28.0883543736798</c:v>
                </c:pt>
                <c:pt idx="14">
                  <c:v>28.1065957510778</c:v>
                </c:pt>
                <c:pt idx="15">
                  <c:v>28.2817352938488</c:v>
                </c:pt>
                <c:pt idx="16">
                  <c:v>28.3028777941639</c:v>
                </c:pt>
                <c:pt idx="17">
                  <c:v>28.5783138426465</c:v>
                </c:pt>
                <c:pt idx="18">
                  <c:v>28.904578101391</c:v>
                </c:pt>
                <c:pt idx="19">
                  <c:v>28.9965184800208</c:v>
                </c:pt>
                <c:pt idx="20">
                  <c:v>29.2125548072989</c:v>
                </c:pt>
                <c:pt idx="21">
                  <c:v>29.4294046042257</c:v>
                </c:pt>
                <c:pt idx="22">
                  <c:v>29.5083542620338</c:v>
                </c:pt>
                <c:pt idx="23">
                  <c:v>29.5710836950748</c:v>
                </c:pt>
                <c:pt idx="24">
                  <c:v>29.8767435449981</c:v>
                </c:pt>
                <c:pt idx="25">
                  <c:v>29.9859836774757</c:v>
                </c:pt>
                <c:pt idx="26">
                  <c:v>29.8095469270338</c:v>
                </c:pt>
                <c:pt idx="27">
                  <c:v>30.0159034245431</c:v>
                </c:pt>
                <c:pt idx="28">
                  <c:v>30.2569876147595</c:v>
                </c:pt>
                <c:pt idx="29">
                  <c:v>30.2561175118814</c:v>
                </c:pt>
                <c:pt idx="30">
                  <c:v>30.0910648601111</c:v>
                </c:pt>
                <c:pt idx="31">
                  <c:v>30.1964512234672</c:v>
                </c:pt>
                <c:pt idx="32">
                  <c:v>29.940908</c:v>
                </c:pt>
                <c:pt idx="33">
                  <c:v>30.2004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A!$H$13</c:f>
              <c:strCache>
                <c:ptCount val="1"/>
                <c:pt idx="0">
                  <c:v>Jaén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A!$A$15:$A$48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A!$H$15:$H$48</c:f>
              <c:numCache>
                <c:ptCount val="34"/>
                <c:pt idx="0">
                  <c:v>29.6304622606854</c:v>
                </c:pt>
                <c:pt idx="1">
                  <c:v>29.3120632151936</c:v>
                </c:pt>
                <c:pt idx="2">
                  <c:v>29.1900351444036</c:v>
                </c:pt>
                <c:pt idx="3">
                  <c:v>29.0487990727089</c:v>
                </c:pt>
                <c:pt idx="4">
                  <c:v>28.7563871386467</c:v>
                </c:pt>
                <c:pt idx="5">
                  <c:v>28.6261365969735</c:v>
                </c:pt>
                <c:pt idx="6">
                  <c:v>28.5609623722081</c:v>
                </c:pt>
                <c:pt idx="7">
                  <c:v>28.6501313241041</c:v>
                </c:pt>
                <c:pt idx="8">
                  <c:v>28.8050067610446</c:v>
                </c:pt>
                <c:pt idx="9">
                  <c:v>28.7987392190386</c:v>
                </c:pt>
                <c:pt idx="10">
                  <c:v>28.811409164893</c:v>
                </c:pt>
                <c:pt idx="11">
                  <c:v>28.8027313513093</c:v>
                </c:pt>
                <c:pt idx="12">
                  <c:v>28.8121633064522</c:v>
                </c:pt>
                <c:pt idx="13">
                  <c:v>28.799730769709</c:v>
                </c:pt>
                <c:pt idx="14">
                  <c:v>28.9063931085897</c:v>
                </c:pt>
                <c:pt idx="15">
                  <c:v>28.9284766954029</c:v>
                </c:pt>
                <c:pt idx="16">
                  <c:v>28.9962569055089</c:v>
                </c:pt>
                <c:pt idx="17">
                  <c:v>28.9377468893643</c:v>
                </c:pt>
                <c:pt idx="18">
                  <c:v>29.1121573872299</c:v>
                </c:pt>
                <c:pt idx="19">
                  <c:v>29.2390352276858</c:v>
                </c:pt>
                <c:pt idx="20">
                  <c:v>29.4040922838714</c:v>
                </c:pt>
                <c:pt idx="21">
                  <c:v>29.5149370663973</c:v>
                </c:pt>
                <c:pt idx="22">
                  <c:v>29.6290117184522</c:v>
                </c:pt>
                <c:pt idx="23">
                  <c:v>29.7934254705667</c:v>
                </c:pt>
                <c:pt idx="24">
                  <c:v>29.9584327862777</c:v>
                </c:pt>
                <c:pt idx="25">
                  <c:v>30.0455448034198</c:v>
                </c:pt>
                <c:pt idx="26">
                  <c:v>30.046544707376</c:v>
                </c:pt>
                <c:pt idx="27">
                  <c:v>30.0877158560799</c:v>
                </c:pt>
                <c:pt idx="28">
                  <c:v>30.2976899974986</c:v>
                </c:pt>
                <c:pt idx="29">
                  <c:v>30.3245172960998</c:v>
                </c:pt>
                <c:pt idx="30">
                  <c:v>30.3187962355928</c:v>
                </c:pt>
                <c:pt idx="31">
                  <c:v>30.4329658156347</c:v>
                </c:pt>
                <c:pt idx="32">
                  <c:v>30.43884</c:v>
                </c:pt>
                <c:pt idx="33">
                  <c:v>30.5148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A!$I$13</c:f>
              <c:strCache>
                <c:ptCount val="1"/>
                <c:pt idx="0">
                  <c:v>Málaga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A!$A$15:$A$48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A!$I$15:$I$48</c:f>
              <c:numCache>
                <c:ptCount val="34"/>
                <c:pt idx="0">
                  <c:v>28.9318425543647</c:v>
                </c:pt>
                <c:pt idx="1">
                  <c:v>28.5992626186913</c:v>
                </c:pt>
                <c:pt idx="2">
                  <c:v>28.5661863659279</c:v>
                </c:pt>
                <c:pt idx="3">
                  <c:v>28.4841913475489</c:v>
                </c:pt>
                <c:pt idx="4">
                  <c:v>28.3067567246505</c:v>
                </c:pt>
                <c:pt idx="5">
                  <c:v>28.2530968002973</c:v>
                </c:pt>
                <c:pt idx="6">
                  <c:v>28.2928132605471</c:v>
                </c:pt>
                <c:pt idx="7">
                  <c:v>28.377361866544</c:v>
                </c:pt>
                <c:pt idx="8">
                  <c:v>28.3572217356039</c:v>
                </c:pt>
                <c:pt idx="9">
                  <c:v>28.3116778762078</c:v>
                </c:pt>
                <c:pt idx="10">
                  <c:v>28.2347339800055</c:v>
                </c:pt>
                <c:pt idx="11">
                  <c:v>28.3236865697171</c:v>
                </c:pt>
                <c:pt idx="12">
                  <c:v>28.4222690538748</c:v>
                </c:pt>
                <c:pt idx="13">
                  <c:v>28.3494833876918</c:v>
                </c:pt>
                <c:pt idx="14">
                  <c:v>28.4656540959115</c:v>
                </c:pt>
                <c:pt idx="15">
                  <c:v>28.6535633110935</c:v>
                </c:pt>
                <c:pt idx="16">
                  <c:v>28.7512690010929</c:v>
                </c:pt>
                <c:pt idx="17">
                  <c:v>29.1196378832289</c:v>
                </c:pt>
                <c:pt idx="18">
                  <c:v>29.2625918491257</c:v>
                </c:pt>
                <c:pt idx="19">
                  <c:v>29.4772803947237</c:v>
                </c:pt>
                <c:pt idx="20">
                  <c:v>29.7013520327866</c:v>
                </c:pt>
                <c:pt idx="21">
                  <c:v>29.8981884590554</c:v>
                </c:pt>
                <c:pt idx="22">
                  <c:v>30.0126271719638</c:v>
                </c:pt>
                <c:pt idx="23">
                  <c:v>30.1607268418137</c:v>
                </c:pt>
                <c:pt idx="24">
                  <c:v>30.2173310813199</c:v>
                </c:pt>
                <c:pt idx="25">
                  <c:v>30.2476373273063</c:v>
                </c:pt>
                <c:pt idx="26">
                  <c:v>30.2657579728866</c:v>
                </c:pt>
                <c:pt idx="27">
                  <c:v>30.3335298992069</c:v>
                </c:pt>
                <c:pt idx="28">
                  <c:v>30.40524948161</c:v>
                </c:pt>
                <c:pt idx="29">
                  <c:v>30.3822498100772</c:v>
                </c:pt>
                <c:pt idx="30">
                  <c:v>30.4537237775239</c:v>
                </c:pt>
                <c:pt idx="31">
                  <c:v>30.4313744791022</c:v>
                </c:pt>
                <c:pt idx="32">
                  <c:v>30.469402</c:v>
                </c:pt>
                <c:pt idx="33">
                  <c:v>30.436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A!$J$13</c:f>
              <c:strCache>
                <c:ptCount val="1"/>
                <c:pt idx="0">
                  <c:v>Sevilla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A!$A$15:$A$48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A!$J$15:$J$48</c:f>
              <c:numCache>
                <c:ptCount val="34"/>
                <c:pt idx="0">
                  <c:v>29.1681212171816</c:v>
                </c:pt>
                <c:pt idx="1">
                  <c:v>28.8081830554344</c:v>
                </c:pt>
                <c:pt idx="2">
                  <c:v>28.6802919341505</c:v>
                </c:pt>
                <c:pt idx="3">
                  <c:v>28.6328042016766</c:v>
                </c:pt>
                <c:pt idx="4">
                  <c:v>28.4798387904919</c:v>
                </c:pt>
                <c:pt idx="5">
                  <c:v>28.3024316621592</c:v>
                </c:pt>
                <c:pt idx="6">
                  <c:v>28.3174813035499</c:v>
                </c:pt>
                <c:pt idx="7">
                  <c:v>28.3996683416024</c:v>
                </c:pt>
                <c:pt idx="8">
                  <c:v>28.4266908052489</c:v>
                </c:pt>
                <c:pt idx="9">
                  <c:v>28.4298903038205</c:v>
                </c:pt>
                <c:pt idx="10">
                  <c:v>28.4725035846698</c:v>
                </c:pt>
                <c:pt idx="11">
                  <c:v>28.5197479057956</c:v>
                </c:pt>
                <c:pt idx="12">
                  <c:v>28.4834468508746</c:v>
                </c:pt>
                <c:pt idx="13">
                  <c:v>28.4321343174103</c:v>
                </c:pt>
                <c:pt idx="14">
                  <c:v>28.5886304878603</c:v>
                </c:pt>
                <c:pt idx="15">
                  <c:v>28.6099422794394</c:v>
                </c:pt>
                <c:pt idx="16">
                  <c:v>28.821850254809</c:v>
                </c:pt>
                <c:pt idx="17">
                  <c:v>28.8638249981522</c:v>
                </c:pt>
                <c:pt idx="18">
                  <c:v>29.111868135356</c:v>
                </c:pt>
                <c:pt idx="19">
                  <c:v>29.3546402326749</c:v>
                </c:pt>
                <c:pt idx="20">
                  <c:v>29.6120432547674</c:v>
                </c:pt>
                <c:pt idx="21">
                  <c:v>29.8965715199869</c:v>
                </c:pt>
                <c:pt idx="22">
                  <c:v>29.9399898069801</c:v>
                </c:pt>
                <c:pt idx="23">
                  <c:v>30.0854575341076</c:v>
                </c:pt>
                <c:pt idx="24">
                  <c:v>30.2528032376288</c:v>
                </c:pt>
                <c:pt idx="25">
                  <c:v>30.4274104124978</c:v>
                </c:pt>
                <c:pt idx="26">
                  <c:v>30.5130500887985</c:v>
                </c:pt>
                <c:pt idx="27">
                  <c:v>30.5923199394556</c:v>
                </c:pt>
                <c:pt idx="28">
                  <c:v>30.7189273925959</c:v>
                </c:pt>
                <c:pt idx="29">
                  <c:v>30.6748538225246</c:v>
                </c:pt>
                <c:pt idx="30">
                  <c:v>30.7669659028648</c:v>
                </c:pt>
                <c:pt idx="31">
                  <c:v>30.7727666422527</c:v>
                </c:pt>
                <c:pt idx="32">
                  <c:v>30.766388</c:v>
                </c:pt>
                <c:pt idx="33">
                  <c:v>30.7136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A!$K$13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A!$A$15:$A$48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A!$K$15:$K$48</c:f>
              <c:numCache>
                <c:ptCount val="34"/>
                <c:pt idx="0">
                  <c:v>28.8</c:v>
                </c:pt>
                <c:pt idx="1">
                  <c:v>28.51</c:v>
                </c:pt>
                <c:pt idx="2">
                  <c:v>28.43</c:v>
                </c:pt>
                <c:pt idx="3">
                  <c:v>28.35</c:v>
                </c:pt>
                <c:pt idx="4">
                  <c:v>28.24</c:v>
                </c:pt>
                <c:pt idx="5">
                  <c:v>28.2</c:v>
                </c:pt>
                <c:pt idx="6">
                  <c:v>28.23</c:v>
                </c:pt>
                <c:pt idx="7">
                  <c:v>28.32</c:v>
                </c:pt>
                <c:pt idx="8">
                  <c:v>28.37</c:v>
                </c:pt>
                <c:pt idx="9">
                  <c:v>28.42</c:v>
                </c:pt>
                <c:pt idx="10">
                  <c:v>28.45</c:v>
                </c:pt>
                <c:pt idx="11">
                  <c:v>28.53</c:v>
                </c:pt>
                <c:pt idx="12">
                  <c:v>28.56</c:v>
                </c:pt>
                <c:pt idx="13">
                  <c:v>28.57</c:v>
                </c:pt>
                <c:pt idx="14">
                  <c:v>28.72</c:v>
                </c:pt>
                <c:pt idx="15">
                  <c:v>28.86</c:v>
                </c:pt>
                <c:pt idx="16">
                  <c:v>29.04</c:v>
                </c:pt>
                <c:pt idx="17">
                  <c:v>29.25</c:v>
                </c:pt>
                <c:pt idx="18">
                  <c:v>29.46</c:v>
                </c:pt>
                <c:pt idx="19">
                  <c:v>29.72</c:v>
                </c:pt>
                <c:pt idx="20">
                  <c:v>29.96</c:v>
                </c:pt>
                <c:pt idx="21">
                  <c:v>30.19</c:v>
                </c:pt>
                <c:pt idx="22">
                  <c:v>30.37</c:v>
                </c:pt>
                <c:pt idx="23">
                  <c:v>30.54</c:v>
                </c:pt>
                <c:pt idx="24">
                  <c:v>30.66</c:v>
                </c:pt>
                <c:pt idx="25">
                  <c:v>30.72</c:v>
                </c:pt>
                <c:pt idx="26">
                  <c:v>30.75</c:v>
                </c:pt>
                <c:pt idx="27">
                  <c:v>30.79</c:v>
                </c:pt>
                <c:pt idx="28">
                  <c:v>30.84</c:v>
                </c:pt>
                <c:pt idx="29">
                  <c:v>30.86</c:v>
                </c:pt>
                <c:pt idx="30">
                  <c:v>30.9</c:v>
                </c:pt>
                <c:pt idx="31">
                  <c:v>30.89</c:v>
                </c:pt>
                <c:pt idx="32">
                  <c:v>30.83</c:v>
                </c:pt>
                <c:pt idx="33">
                  <c:v>30.83</c:v>
                </c:pt>
              </c:numCache>
            </c:numRef>
          </c:val>
          <c:smooth val="0"/>
        </c:ser>
        <c:marker val="1"/>
        <c:axId val="51030019"/>
        <c:axId val="20236448"/>
      </c:lineChart>
      <c:catAx>
        <c:axId val="51030019"/>
        <c:scaling>
          <c:orientation val="minMax"/>
        </c:scaling>
        <c:axPos val="b"/>
        <c:delete val="0"/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crossAx val="20236448"/>
        <c:crossesAt val="0"/>
        <c:auto val="1"/>
        <c:lblOffset val="100"/>
        <c:tickLblSkip val="1"/>
        <c:noMultiLvlLbl val="0"/>
      </c:catAx>
      <c:valAx>
        <c:axId val="20236448"/>
        <c:scaling>
          <c:orientation val="minMax"/>
          <c:max val="31"/>
          <c:min val="27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crossAx val="51030019"/>
        <c:crossesAt val="1"/>
        <c:crossBetween val="midCat"/>
        <c:dispUnits/>
        <c:majorUnit val="0.5"/>
        <c:min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15"/>
          <c:y val="0.17925"/>
          <c:w val="0.08675"/>
          <c:h val="0.622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104775</xdr:rowOff>
    </xdr:from>
    <xdr:to>
      <xdr:col>11</xdr:col>
      <xdr:colOff>19050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9525" y="2105025"/>
        <a:ext cx="100869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3</xdr:row>
      <xdr:rowOff>114300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190500</xdr:colOff>
      <xdr:row>3</xdr:row>
      <xdr:rowOff>114300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3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8" customWidth="1"/>
    <col min="2" max="8" width="11.421875" style="18" customWidth="1"/>
    <col min="9" max="9" width="15.7109375" style="18" customWidth="1"/>
    <col min="10" max="16384" width="11.421875" style="18" customWidth="1"/>
  </cols>
  <sheetData>
    <row r="1" ht="12.75"/>
    <row r="2" ht="12.75"/>
    <row r="3" ht="12.75"/>
    <row r="4" ht="12.75"/>
    <row r="6" spans="1:7" s="3" customFormat="1" ht="15" customHeight="1">
      <c r="A6" s="1" t="s">
        <v>0</v>
      </c>
      <c r="B6" s="2"/>
      <c r="C6" s="2"/>
      <c r="D6" s="2"/>
      <c r="E6" s="2"/>
      <c r="F6" s="2"/>
      <c r="G6" s="2"/>
    </row>
    <row r="8" ht="15" customHeight="1">
      <c r="A8" s="4" t="s">
        <v>1</v>
      </c>
    </row>
    <row r="9" ht="11.25" customHeight="1">
      <c r="A9" s="4"/>
    </row>
    <row r="10" ht="11.25" customHeight="1">
      <c r="A10" s="4"/>
    </row>
    <row r="11" ht="15" customHeight="1">
      <c r="A11" s="5" t="s">
        <v>13</v>
      </c>
    </row>
    <row r="12" spans="1:11" ht="13.5" thickBot="1">
      <c r="A12" s="6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32" spans="1:11" ht="13.5" thickBo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4" spans="1:6" ht="12.75">
      <c r="A34" s="9" t="s">
        <v>14</v>
      </c>
      <c r="B34" s="7"/>
      <c r="C34" s="7"/>
      <c r="D34" s="7"/>
      <c r="E34" s="10"/>
      <c r="F34" s="7"/>
    </row>
    <row r="35" spans="1:6" ht="12.75">
      <c r="A35" s="8" t="s">
        <v>15</v>
      </c>
      <c r="B35" s="7"/>
      <c r="C35" s="7"/>
      <c r="D35" s="7"/>
      <c r="E35" s="7"/>
      <c r="F35" s="7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5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1" width="9.8515625" style="18" customWidth="1"/>
    <col min="12" max="16384" width="11.421875" style="18" customWidth="1"/>
  </cols>
  <sheetData>
    <row r="1" ht="12.75"/>
    <row r="2" ht="12.75"/>
    <row r="3" ht="12.75"/>
    <row r="4" ht="12.75"/>
    <row r="6" ht="15" customHeight="1">
      <c r="A6" s="11" t="s">
        <v>0</v>
      </c>
    </row>
    <row r="7" ht="12.75" customHeight="1"/>
    <row r="8" ht="15" customHeight="1">
      <c r="A8" s="4" t="s">
        <v>1</v>
      </c>
    </row>
    <row r="9" ht="11.25" customHeight="1"/>
    <row r="10" ht="11.25" customHeight="1"/>
    <row r="11" ht="15" customHeight="1">
      <c r="A11" s="12" t="s">
        <v>12</v>
      </c>
    </row>
    <row r="12" ht="15" customHeight="1" thickBot="1">
      <c r="A12" s="12"/>
    </row>
    <row r="13" spans="1:11" ht="24.75" customHeight="1" thickBot="1">
      <c r="A13" s="13"/>
      <c r="B13" s="14" t="s">
        <v>2</v>
      </c>
      <c r="C13" s="13" t="s">
        <v>3</v>
      </c>
      <c r="D13" s="13" t="s">
        <v>4</v>
      </c>
      <c r="E13" s="13" t="s">
        <v>5</v>
      </c>
      <c r="F13" s="13" t="s">
        <v>6</v>
      </c>
      <c r="G13" s="13" t="s">
        <v>7</v>
      </c>
      <c r="H13" s="13" t="s">
        <v>8</v>
      </c>
      <c r="I13" s="13" t="s">
        <v>9</v>
      </c>
      <c r="J13" s="13" t="s">
        <v>10</v>
      </c>
      <c r="K13" s="14" t="s">
        <v>11</v>
      </c>
    </row>
    <row r="15" spans="1:11" ht="12.75">
      <c r="A15" s="15">
        <v>1975</v>
      </c>
      <c r="B15" s="23">
        <v>29.1928369237262</v>
      </c>
      <c r="C15" s="24">
        <v>28.4110708186408</v>
      </c>
      <c r="D15" s="24">
        <v>29.1957164664612</v>
      </c>
      <c r="E15" s="24">
        <v>29.5545001402846</v>
      </c>
      <c r="F15" s="24">
        <v>29.3126793828086</v>
      </c>
      <c r="G15" s="24">
        <v>29.1300967887761</v>
      </c>
      <c r="H15" s="24">
        <v>29.6304622606854</v>
      </c>
      <c r="I15" s="24">
        <v>28.9318425543647</v>
      </c>
      <c r="J15" s="24">
        <v>29.1681212171816</v>
      </c>
      <c r="K15" s="16">
        <v>28.8</v>
      </c>
    </row>
    <row r="16" spans="1:11" ht="12.75">
      <c r="A16" s="15">
        <v>1976</v>
      </c>
      <c r="B16" s="23">
        <v>28.9028449804337</v>
      </c>
      <c r="C16" s="24">
        <v>28.2291864251845</v>
      </c>
      <c r="D16" s="24">
        <v>28.9450361580342</v>
      </c>
      <c r="E16" s="24">
        <v>29.3531512105639</v>
      </c>
      <c r="F16" s="24">
        <v>29.1174458118371</v>
      </c>
      <c r="G16" s="24">
        <v>28.7500770005135</v>
      </c>
      <c r="H16" s="24">
        <v>29.3120632151936</v>
      </c>
      <c r="I16" s="24">
        <v>28.5992626186913</v>
      </c>
      <c r="J16" s="24">
        <v>28.8081830554344</v>
      </c>
      <c r="K16" s="16">
        <v>28.51</v>
      </c>
    </row>
    <row r="17" spans="1:11" ht="12.75">
      <c r="A17" s="15">
        <v>1977</v>
      </c>
      <c r="B17" s="23">
        <v>28.7774146425516</v>
      </c>
      <c r="C17" s="24">
        <v>28.0696911646265</v>
      </c>
      <c r="D17" s="24">
        <v>28.8326464051945</v>
      </c>
      <c r="E17" s="24">
        <v>29.1186626935328</v>
      </c>
      <c r="F17" s="24">
        <v>29.005479394208</v>
      </c>
      <c r="G17" s="24">
        <v>28.6195373382037</v>
      </c>
      <c r="H17" s="24">
        <v>29.1900351444036</v>
      </c>
      <c r="I17" s="24">
        <v>28.5661863659279</v>
      </c>
      <c r="J17" s="24">
        <v>28.6802919341505</v>
      </c>
      <c r="K17" s="16">
        <v>28.43</v>
      </c>
    </row>
    <row r="18" spans="1:11" ht="12.75">
      <c r="A18" s="15">
        <v>1978</v>
      </c>
      <c r="B18" s="23">
        <v>28.6778848368613</v>
      </c>
      <c r="C18" s="24">
        <v>27.9005129862903</v>
      </c>
      <c r="D18" s="24">
        <v>28.6399500048352</v>
      </c>
      <c r="E18" s="24">
        <v>29.0178281531483</v>
      </c>
      <c r="F18" s="24">
        <v>28.9123040855518</v>
      </c>
      <c r="G18" s="24">
        <v>28.6025312131473</v>
      </c>
      <c r="H18" s="24">
        <v>29.0487990727089</v>
      </c>
      <c r="I18" s="24">
        <v>28.4841913475489</v>
      </c>
      <c r="J18" s="24">
        <v>28.6328042016766</v>
      </c>
      <c r="K18" s="16">
        <v>28.35</v>
      </c>
    </row>
    <row r="19" spans="1:11" ht="12.75">
      <c r="A19" s="15">
        <v>1979</v>
      </c>
      <c r="B19" s="23">
        <v>28.4729145052173</v>
      </c>
      <c r="C19" s="24">
        <v>27.6833135752783</v>
      </c>
      <c r="D19" s="24">
        <v>28.457342212774</v>
      </c>
      <c r="E19" s="24">
        <v>28.7727376679352</v>
      </c>
      <c r="F19" s="24">
        <v>28.6827202265571</v>
      </c>
      <c r="G19" s="24">
        <v>28.2850276025657</v>
      </c>
      <c r="H19" s="24">
        <v>28.7563871386467</v>
      </c>
      <c r="I19" s="24">
        <v>28.3067567246505</v>
      </c>
      <c r="J19" s="24">
        <v>28.4798387904919</v>
      </c>
      <c r="K19" s="16">
        <v>28.24</v>
      </c>
    </row>
    <row r="20" spans="1:11" ht="12.75">
      <c r="A20" s="15">
        <v>1980</v>
      </c>
      <c r="B20" s="23">
        <v>28.4037648755665</v>
      </c>
      <c r="C20" s="24">
        <v>27.5916560265758</v>
      </c>
      <c r="D20" s="24">
        <v>28.4954180227612</v>
      </c>
      <c r="E20" s="24">
        <v>28.8109297202824</v>
      </c>
      <c r="F20" s="24">
        <v>28.6643231612328</v>
      </c>
      <c r="G20" s="24">
        <v>28.1499167985209</v>
      </c>
      <c r="H20" s="24">
        <v>28.6261365969735</v>
      </c>
      <c r="I20" s="24">
        <v>28.2530968002973</v>
      </c>
      <c r="J20" s="24">
        <v>28.3024316621592</v>
      </c>
      <c r="K20" s="16">
        <v>28.2</v>
      </c>
    </row>
    <row r="21" spans="1:11" ht="12.75">
      <c r="A21" s="15">
        <v>1981</v>
      </c>
      <c r="B21" s="23">
        <v>28.4110166837044</v>
      </c>
      <c r="C21" s="24">
        <v>27.9519784093216</v>
      </c>
      <c r="D21" s="24">
        <v>28.4546122263958</v>
      </c>
      <c r="E21" s="24">
        <v>28.8105359868686</v>
      </c>
      <c r="F21" s="24">
        <v>28.5771865404705</v>
      </c>
      <c r="G21" s="24">
        <v>28.1489586894625</v>
      </c>
      <c r="H21" s="24">
        <v>28.5609623722081</v>
      </c>
      <c r="I21" s="24">
        <v>28.2928132605471</v>
      </c>
      <c r="J21" s="24">
        <v>28.3174813035499</v>
      </c>
      <c r="K21" s="16">
        <v>28.23</v>
      </c>
    </row>
    <row r="22" spans="1:11" ht="12.75">
      <c r="A22" s="15">
        <v>1982</v>
      </c>
      <c r="B22" s="23">
        <v>28.4684564332402</v>
      </c>
      <c r="C22" s="24">
        <v>27.8846989101145</v>
      </c>
      <c r="D22" s="24">
        <v>28.52911997406</v>
      </c>
      <c r="E22" s="24">
        <v>28.8042418548942</v>
      </c>
      <c r="F22" s="24">
        <v>28.6254284690311</v>
      </c>
      <c r="G22" s="24">
        <v>28.1907443968284</v>
      </c>
      <c r="H22" s="24">
        <v>28.6501313241041</v>
      </c>
      <c r="I22" s="24">
        <v>28.377361866544</v>
      </c>
      <c r="J22" s="24">
        <v>28.3996683416024</v>
      </c>
      <c r="K22" s="16">
        <v>28.32</v>
      </c>
    </row>
    <row r="23" spans="1:11" ht="12.75">
      <c r="A23" s="15">
        <v>1983</v>
      </c>
      <c r="B23" s="23">
        <v>28.4954691053894</v>
      </c>
      <c r="C23" s="24">
        <v>28.0532344486743</v>
      </c>
      <c r="D23" s="24">
        <v>28.5004744455828</v>
      </c>
      <c r="E23" s="24">
        <v>28.9328929178218</v>
      </c>
      <c r="F23" s="24">
        <v>28.616784723753</v>
      </c>
      <c r="G23" s="24">
        <v>28.0698917997205</v>
      </c>
      <c r="H23" s="24">
        <v>28.8050067610446</v>
      </c>
      <c r="I23" s="24">
        <v>28.3572217356039</v>
      </c>
      <c r="J23" s="24">
        <v>28.4266908052489</v>
      </c>
      <c r="K23" s="16">
        <v>28.37</v>
      </c>
    </row>
    <row r="24" spans="1:11" ht="12.75">
      <c r="A24" s="15">
        <v>1984</v>
      </c>
      <c r="B24" s="23">
        <v>28.4830651175775</v>
      </c>
      <c r="C24" s="24">
        <v>27.9012293759182</v>
      </c>
      <c r="D24" s="24">
        <v>28.5081768354273</v>
      </c>
      <c r="E24" s="24">
        <v>28.8908194989522</v>
      </c>
      <c r="F24" s="24">
        <v>28.6832744240093</v>
      </c>
      <c r="G24" s="24">
        <v>28.0455333611159</v>
      </c>
      <c r="H24" s="24">
        <v>28.7987392190386</v>
      </c>
      <c r="I24" s="24">
        <v>28.3116778762078</v>
      </c>
      <c r="J24" s="24">
        <v>28.4298903038205</v>
      </c>
      <c r="K24" s="16">
        <v>28.42</v>
      </c>
    </row>
    <row r="25" spans="1:11" ht="12.75">
      <c r="A25" s="15">
        <v>1985</v>
      </c>
      <c r="B25" s="23">
        <v>28.4729926262602</v>
      </c>
      <c r="C25" s="24">
        <v>28.0404740661642</v>
      </c>
      <c r="D25" s="24">
        <v>28.4491240049177</v>
      </c>
      <c r="E25" s="24">
        <v>28.7772594743974</v>
      </c>
      <c r="F25" s="24">
        <v>28.6732201296833</v>
      </c>
      <c r="G25" s="24">
        <v>28.1416405965963</v>
      </c>
      <c r="H25" s="24">
        <v>28.811409164893</v>
      </c>
      <c r="I25" s="24">
        <v>28.2347339800055</v>
      </c>
      <c r="J25" s="24">
        <v>28.4725035846698</v>
      </c>
      <c r="K25" s="16">
        <v>28.45</v>
      </c>
    </row>
    <row r="26" spans="1:11" ht="12.75">
      <c r="A26" s="15">
        <v>1986</v>
      </c>
      <c r="B26" s="23">
        <v>28.5270144585933</v>
      </c>
      <c r="C26" s="24">
        <v>28.1178631693506</v>
      </c>
      <c r="D26" s="24">
        <v>28.5265702897605</v>
      </c>
      <c r="E26" s="24">
        <v>28.820712270146</v>
      </c>
      <c r="F26" s="24">
        <v>28.7829552605022</v>
      </c>
      <c r="G26" s="24">
        <v>28.1358251559564</v>
      </c>
      <c r="H26" s="24">
        <v>28.8027313513093</v>
      </c>
      <c r="I26" s="24">
        <v>28.3236865697171</v>
      </c>
      <c r="J26" s="24">
        <v>28.5197479057956</v>
      </c>
      <c r="K26" s="16">
        <v>28.53</v>
      </c>
    </row>
    <row r="27" spans="1:11" ht="12.75">
      <c r="A27" s="15">
        <v>1987</v>
      </c>
      <c r="B27" s="23">
        <v>28.5195031418459</v>
      </c>
      <c r="C27" s="24">
        <v>28.0670571362045</v>
      </c>
      <c r="D27" s="24">
        <v>28.4616159952266</v>
      </c>
      <c r="E27" s="24">
        <v>28.8812619045185</v>
      </c>
      <c r="F27" s="24">
        <v>28.7356367841055</v>
      </c>
      <c r="G27" s="24">
        <v>28.1541261095133</v>
      </c>
      <c r="H27" s="24">
        <v>28.8121633064522</v>
      </c>
      <c r="I27" s="24">
        <v>28.4222690538748</v>
      </c>
      <c r="J27" s="24">
        <v>28.4834468508746</v>
      </c>
      <c r="K27" s="16">
        <v>28.56</v>
      </c>
    </row>
    <row r="28" spans="1:11" ht="12.75">
      <c r="A28" s="15">
        <v>1988</v>
      </c>
      <c r="B28" s="23">
        <v>28.467341010676</v>
      </c>
      <c r="C28" s="24">
        <v>27.9576151913607</v>
      </c>
      <c r="D28" s="24">
        <v>28.4759796136071</v>
      </c>
      <c r="E28" s="24">
        <v>28.7604086583623</v>
      </c>
      <c r="F28" s="24">
        <v>28.7005680452104</v>
      </c>
      <c r="G28" s="24">
        <v>28.0883543736798</v>
      </c>
      <c r="H28" s="24">
        <v>28.799730769709</v>
      </c>
      <c r="I28" s="24">
        <v>28.3494833876918</v>
      </c>
      <c r="J28" s="24">
        <v>28.4321343174103</v>
      </c>
      <c r="K28" s="16">
        <v>28.57</v>
      </c>
    </row>
    <row r="29" spans="1:11" ht="12.75">
      <c r="A29" s="15">
        <v>1989</v>
      </c>
      <c r="B29" s="23">
        <v>28.5741144228108</v>
      </c>
      <c r="C29" s="24">
        <v>28.0632407629423</v>
      </c>
      <c r="D29" s="24">
        <v>28.5919279512967</v>
      </c>
      <c r="E29" s="24">
        <v>28.7637128641185</v>
      </c>
      <c r="F29" s="24">
        <v>28.7996344395492</v>
      </c>
      <c r="G29" s="24">
        <v>28.1065957510778</v>
      </c>
      <c r="H29" s="24">
        <v>28.9063931085897</v>
      </c>
      <c r="I29" s="24">
        <v>28.4656540959115</v>
      </c>
      <c r="J29" s="24">
        <v>28.5886304878603</v>
      </c>
      <c r="K29" s="16">
        <v>28.72</v>
      </c>
    </row>
    <row r="30" spans="1:11" ht="12.75">
      <c r="A30" s="15">
        <v>1990</v>
      </c>
      <c r="B30" s="23">
        <v>28.6377432451766</v>
      </c>
      <c r="C30" s="24">
        <v>27.9979539611882</v>
      </c>
      <c r="D30" s="24">
        <v>28.7286740954529</v>
      </c>
      <c r="E30" s="24">
        <v>28.8205404728151</v>
      </c>
      <c r="F30" s="24">
        <v>28.7520573860682</v>
      </c>
      <c r="G30" s="24">
        <v>28.2817352938488</v>
      </c>
      <c r="H30" s="24">
        <v>28.9284766954029</v>
      </c>
      <c r="I30" s="24">
        <v>28.6535633110935</v>
      </c>
      <c r="J30" s="24">
        <v>28.6099422794394</v>
      </c>
      <c r="K30" s="16">
        <v>28.86</v>
      </c>
    </row>
    <row r="31" spans="1:11" ht="12.75">
      <c r="A31" s="15">
        <v>1991</v>
      </c>
      <c r="B31" s="23">
        <v>28.7626331036624</v>
      </c>
      <c r="C31" s="24">
        <v>28.2624072977928</v>
      </c>
      <c r="D31" s="24">
        <v>28.7201674405573</v>
      </c>
      <c r="E31" s="24">
        <v>28.9807392207916</v>
      </c>
      <c r="F31" s="24">
        <v>28.8912582502323</v>
      </c>
      <c r="G31" s="24">
        <v>28.3028777941639</v>
      </c>
      <c r="H31" s="24">
        <v>28.9962569055089</v>
      </c>
      <c r="I31" s="24">
        <v>28.7512690010929</v>
      </c>
      <c r="J31" s="24">
        <v>28.821850254809</v>
      </c>
      <c r="K31" s="16">
        <v>29.04</v>
      </c>
    </row>
    <row r="32" spans="1:11" ht="12.75">
      <c r="A32" s="15">
        <v>1992</v>
      </c>
      <c r="B32" s="23">
        <v>28.9436039649396</v>
      </c>
      <c r="C32" s="24">
        <v>28.4041513383996</v>
      </c>
      <c r="D32" s="24">
        <v>28.9704001562426</v>
      </c>
      <c r="E32" s="24">
        <v>29.1861679008525</v>
      </c>
      <c r="F32" s="24">
        <v>29.1593951083493</v>
      </c>
      <c r="G32" s="24">
        <v>28.5783138426465</v>
      </c>
      <c r="H32" s="24">
        <v>28.9377468893643</v>
      </c>
      <c r="I32" s="24">
        <v>29.1196378832289</v>
      </c>
      <c r="J32" s="24">
        <v>28.8638249981522</v>
      </c>
      <c r="K32" s="16">
        <v>29.25</v>
      </c>
    </row>
    <row r="33" spans="1:11" ht="12.75">
      <c r="A33" s="15">
        <v>1993</v>
      </c>
      <c r="B33" s="23">
        <v>29.1026566342291</v>
      </c>
      <c r="C33" s="24">
        <v>28.5756749340211</v>
      </c>
      <c r="D33" s="24">
        <v>29.1346119136703</v>
      </c>
      <c r="E33" s="24">
        <v>29.0961373030173</v>
      </c>
      <c r="F33" s="24">
        <v>29.2788982193616</v>
      </c>
      <c r="G33" s="24">
        <v>28.904578101391</v>
      </c>
      <c r="H33" s="24">
        <v>29.1121573872299</v>
      </c>
      <c r="I33" s="24">
        <v>29.2625918491257</v>
      </c>
      <c r="J33" s="24">
        <v>29.111868135356</v>
      </c>
      <c r="K33" s="16">
        <v>29.46</v>
      </c>
    </row>
    <row r="34" spans="1:11" ht="12.75">
      <c r="A34" s="15">
        <v>1994</v>
      </c>
      <c r="B34" s="23">
        <v>29.3112754094025</v>
      </c>
      <c r="C34" s="24">
        <v>28.6631221180036</v>
      </c>
      <c r="D34" s="24">
        <v>29.2718093037444</v>
      </c>
      <c r="E34" s="24">
        <v>29.4506798147604</v>
      </c>
      <c r="F34" s="24">
        <v>29.5778529442607</v>
      </c>
      <c r="G34" s="24">
        <v>28.9965184800208</v>
      </c>
      <c r="H34" s="24">
        <v>29.2390352276858</v>
      </c>
      <c r="I34" s="24">
        <v>29.4772803947237</v>
      </c>
      <c r="J34" s="24">
        <v>29.3546402326749</v>
      </c>
      <c r="K34" s="16">
        <v>29.72</v>
      </c>
    </row>
    <row r="35" spans="1:11" ht="12.75">
      <c r="A35" s="15">
        <v>1995</v>
      </c>
      <c r="B35" s="23">
        <v>29.4949948915077</v>
      </c>
      <c r="C35" s="24">
        <v>28.7902165814311</v>
      </c>
      <c r="D35" s="24">
        <v>29.4556859625889</v>
      </c>
      <c r="E35" s="24">
        <v>29.6384671276692</v>
      </c>
      <c r="F35" s="24">
        <v>29.5801883231749</v>
      </c>
      <c r="G35" s="24">
        <v>29.2125548072989</v>
      </c>
      <c r="H35" s="24">
        <v>29.4040922838714</v>
      </c>
      <c r="I35" s="24">
        <v>29.7013520327866</v>
      </c>
      <c r="J35" s="24">
        <v>29.6120432547674</v>
      </c>
      <c r="K35" s="16">
        <v>29.96</v>
      </c>
    </row>
    <row r="36" spans="1:11" ht="12.75">
      <c r="A36" s="15">
        <v>1996</v>
      </c>
      <c r="B36" s="23">
        <v>29.7019477637593</v>
      </c>
      <c r="C36" s="24">
        <v>28.8744324751779</v>
      </c>
      <c r="D36" s="24">
        <v>29.6247155629134</v>
      </c>
      <c r="E36" s="24">
        <v>29.7212235451778</v>
      </c>
      <c r="F36" s="24">
        <v>29.9264670393095</v>
      </c>
      <c r="G36" s="24">
        <v>29.4294046042257</v>
      </c>
      <c r="H36" s="24">
        <v>29.5149370663973</v>
      </c>
      <c r="I36" s="24">
        <v>29.8981884590554</v>
      </c>
      <c r="J36" s="24">
        <v>29.8965715199869</v>
      </c>
      <c r="K36" s="16">
        <v>30.19</v>
      </c>
    </row>
    <row r="37" spans="1:11" ht="12.75">
      <c r="A37" s="15">
        <v>1997</v>
      </c>
      <c r="B37" s="23">
        <v>29.8358402192297</v>
      </c>
      <c r="C37" s="24">
        <v>29.1610750530645</v>
      </c>
      <c r="D37" s="24">
        <v>29.8669791467636</v>
      </c>
      <c r="E37" s="24">
        <v>30.0228734092577</v>
      </c>
      <c r="F37" s="24">
        <v>29.9089689718844</v>
      </c>
      <c r="G37" s="24">
        <v>29.5083542620338</v>
      </c>
      <c r="H37" s="24">
        <v>29.6290117184522</v>
      </c>
      <c r="I37" s="24">
        <v>30.0126271719638</v>
      </c>
      <c r="J37" s="24">
        <v>29.9399898069801</v>
      </c>
      <c r="K37" s="16">
        <v>30.37</v>
      </c>
    </row>
    <row r="38" spans="1:11" ht="12.75">
      <c r="A38" s="15">
        <v>1998</v>
      </c>
      <c r="B38" s="23">
        <v>29.9514609422064</v>
      </c>
      <c r="C38" s="24">
        <v>29.2614403243325</v>
      </c>
      <c r="D38" s="24">
        <v>29.8522266989219</v>
      </c>
      <c r="E38" s="24">
        <v>30.1392954349249</v>
      </c>
      <c r="F38" s="24">
        <v>30.1020160949389</v>
      </c>
      <c r="G38" s="24">
        <v>29.5710836950748</v>
      </c>
      <c r="H38" s="24">
        <v>29.7934254705667</v>
      </c>
      <c r="I38" s="24">
        <v>30.1607268418137</v>
      </c>
      <c r="J38" s="24">
        <v>30.0854575341076</v>
      </c>
      <c r="K38" s="16">
        <v>30.54</v>
      </c>
    </row>
    <row r="39" spans="1:11" ht="12.75">
      <c r="A39" s="15">
        <v>1999</v>
      </c>
      <c r="B39" s="23">
        <v>30.0902206055746</v>
      </c>
      <c r="C39" s="24">
        <v>29.3217117985396</v>
      </c>
      <c r="D39" s="24">
        <v>30.0439067251942</v>
      </c>
      <c r="E39" s="24">
        <v>30.2349325823497</v>
      </c>
      <c r="F39" s="24">
        <v>30.2642208169889</v>
      </c>
      <c r="G39" s="24">
        <v>29.8767435449981</v>
      </c>
      <c r="H39" s="24">
        <v>29.9584327862777</v>
      </c>
      <c r="I39" s="24">
        <v>30.2173310813199</v>
      </c>
      <c r="J39" s="24">
        <v>30.2528032376288</v>
      </c>
      <c r="K39" s="16">
        <v>30.66</v>
      </c>
    </row>
    <row r="40" spans="1:11" ht="12.75">
      <c r="A40" s="15">
        <v>2000</v>
      </c>
      <c r="B40" s="23">
        <v>30.1492810545423</v>
      </c>
      <c r="C40" s="24">
        <v>29.3584989178761</v>
      </c>
      <c r="D40" s="24">
        <v>30.0497808484021</v>
      </c>
      <c r="E40" s="24">
        <v>30.301269011812</v>
      </c>
      <c r="F40" s="24">
        <v>30.1291413731817</v>
      </c>
      <c r="G40" s="24">
        <v>29.9859836774757</v>
      </c>
      <c r="H40" s="24">
        <v>30.0455448034198</v>
      </c>
      <c r="I40" s="24">
        <v>30.2476373273063</v>
      </c>
      <c r="J40" s="24">
        <v>30.4274104124978</v>
      </c>
      <c r="K40" s="16">
        <v>30.72</v>
      </c>
    </row>
    <row r="41" spans="1:11" ht="12.75">
      <c r="A41" s="15">
        <v>2001</v>
      </c>
      <c r="B41" s="23">
        <v>30.2056557743474</v>
      </c>
      <c r="C41" s="24">
        <v>29.37459356406</v>
      </c>
      <c r="D41" s="24">
        <v>30.1776437302235</v>
      </c>
      <c r="E41" s="24">
        <v>30.4511663526001</v>
      </c>
      <c r="F41" s="24">
        <v>30.2163794865575</v>
      </c>
      <c r="G41" s="24">
        <v>29.8095469270338</v>
      </c>
      <c r="H41" s="24">
        <v>30.046544707376</v>
      </c>
      <c r="I41" s="24">
        <v>30.2657579728866</v>
      </c>
      <c r="J41" s="24">
        <v>30.5130500887985</v>
      </c>
      <c r="K41" s="16">
        <v>30.75</v>
      </c>
    </row>
    <row r="42" spans="1:11" ht="12.75">
      <c r="A42" s="15">
        <v>2002</v>
      </c>
      <c r="B42" s="23">
        <v>30.2855329845712</v>
      </c>
      <c r="C42" s="24">
        <v>29.4639365622575</v>
      </c>
      <c r="D42" s="24">
        <v>30.2969910125245</v>
      </c>
      <c r="E42" s="24">
        <v>30.3665879501119</v>
      </c>
      <c r="F42" s="24">
        <v>30.3287873621186</v>
      </c>
      <c r="G42" s="24">
        <v>30.0159034245431</v>
      </c>
      <c r="H42" s="24">
        <v>30.0877158560799</v>
      </c>
      <c r="I42" s="24">
        <v>30.3335298992069</v>
      </c>
      <c r="J42" s="24">
        <v>30.5923199394556</v>
      </c>
      <c r="K42" s="17">
        <v>30.79</v>
      </c>
    </row>
    <row r="43" spans="1:11" ht="12.75">
      <c r="A43" s="15">
        <v>2003</v>
      </c>
      <c r="B43" s="23">
        <v>30.391734395429</v>
      </c>
      <c r="C43" s="24">
        <v>29.5868783103758</v>
      </c>
      <c r="D43" s="24">
        <v>30.3068356992033</v>
      </c>
      <c r="E43" s="24">
        <v>30.6075495814205</v>
      </c>
      <c r="F43" s="24">
        <v>30.3070453705888</v>
      </c>
      <c r="G43" s="24">
        <v>30.2569876147595</v>
      </c>
      <c r="H43" s="24">
        <v>30.2976899974986</v>
      </c>
      <c r="I43" s="24">
        <v>30.40524948161</v>
      </c>
      <c r="J43" s="24">
        <v>30.7189273925959</v>
      </c>
      <c r="K43" s="17">
        <v>30.84</v>
      </c>
    </row>
    <row r="44" spans="1:11" ht="12.75">
      <c r="A44" s="15">
        <v>2004</v>
      </c>
      <c r="B44" s="23">
        <v>30.3615440007924</v>
      </c>
      <c r="C44" s="24">
        <v>29.3407020125292</v>
      </c>
      <c r="D44" s="24">
        <v>30.387705447882</v>
      </c>
      <c r="E44" s="24">
        <v>30.5947375825152</v>
      </c>
      <c r="F44" s="24">
        <v>30.237110690303</v>
      </c>
      <c r="G44" s="24">
        <v>30.2561175118814</v>
      </c>
      <c r="H44" s="24">
        <v>30.3245172960998</v>
      </c>
      <c r="I44" s="24">
        <v>30.3822498100772</v>
      </c>
      <c r="J44" s="24">
        <v>30.6748538225246</v>
      </c>
      <c r="K44" s="17">
        <v>30.86</v>
      </c>
    </row>
    <row r="45" spans="1:11" ht="12.75">
      <c r="A45" s="15">
        <v>2005</v>
      </c>
      <c r="B45" s="23">
        <v>30.4182773926039</v>
      </c>
      <c r="C45" s="24">
        <v>29.4813487173066</v>
      </c>
      <c r="D45" s="24">
        <v>30.4598262739036</v>
      </c>
      <c r="E45" s="24">
        <v>30.7181173977411</v>
      </c>
      <c r="F45" s="24">
        <v>30.2413810495329</v>
      </c>
      <c r="G45" s="24">
        <v>30.0910648601111</v>
      </c>
      <c r="H45" s="24">
        <v>30.3187962355928</v>
      </c>
      <c r="I45" s="24">
        <v>30.4537237775239</v>
      </c>
      <c r="J45" s="24">
        <v>30.7669659028648</v>
      </c>
      <c r="K45" s="17">
        <v>30.9</v>
      </c>
    </row>
    <row r="46" spans="1:11" ht="12.75">
      <c r="A46" s="15">
        <v>2006</v>
      </c>
      <c r="B46" s="20">
        <v>30.4446042116583</v>
      </c>
      <c r="C46" s="21">
        <v>29.6026085323405</v>
      </c>
      <c r="D46" s="21">
        <v>30.3831868312872</v>
      </c>
      <c r="E46" s="21">
        <v>30.7221948139762</v>
      </c>
      <c r="F46" s="21">
        <v>30.4113321526138</v>
      </c>
      <c r="G46" s="21">
        <v>30.1964512234672</v>
      </c>
      <c r="H46" s="21">
        <v>30.4329658156347</v>
      </c>
      <c r="I46" s="21">
        <v>30.4313744791022</v>
      </c>
      <c r="J46" s="21">
        <v>30.7727666422527</v>
      </c>
      <c r="K46" s="22">
        <v>30.89</v>
      </c>
    </row>
    <row r="47" spans="1:11" ht="12.75">
      <c r="A47" s="15">
        <v>2007</v>
      </c>
      <c r="B47" s="20">
        <v>30.413242</v>
      </c>
      <c r="C47" s="21">
        <v>29.52613</v>
      </c>
      <c r="D47" s="21">
        <v>30.421441</v>
      </c>
      <c r="E47" s="21">
        <v>30.591579</v>
      </c>
      <c r="F47" s="21">
        <v>30.332772</v>
      </c>
      <c r="G47" s="21">
        <v>29.940908</v>
      </c>
      <c r="H47" s="21">
        <v>30.43884</v>
      </c>
      <c r="I47" s="21">
        <v>30.469402</v>
      </c>
      <c r="J47" s="21">
        <v>30.766388</v>
      </c>
      <c r="K47" s="22">
        <v>30.83</v>
      </c>
    </row>
    <row r="48" spans="1:11" ht="12.75">
      <c r="A48" s="15">
        <v>2008</v>
      </c>
      <c r="B48" s="20">
        <v>30.4289</v>
      </c>
      <c r="C48" s="21">
        <v>29.4467</v>
      </c>
      <c r="D48" s="21">
        <v>30.4564</v>
      </c>
      <c r="E48" s="21">
        <v>30.628</v>
      </c>
      <c r="F48" s="21">
        <v>30.4091</v>
      </c>
      <c r="G48" s="21">
        <v>30.2004</v>
      </c>
      <c r="H48" s="21">
        <v>30.5148</v>
      </c>
      <c r="I48" s="21">
        <v>30.436</v>
      </c>
      <c r="J48" s="21">
        <v>30.7136</v>
      </c>
      <c r="K48" s="22">
        <v>30.83</v>
      </c>
    </row>
    <row r="49" spans="1:11" ht="13.5" thickBo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ht="11.25" customHeight="1"/>
    <row r="51" ht="11.25" customHeight="1">
      <c r="A51" s="9" t="s">
        <v>14</v>
      </c>
    </row>
    <row r="52" ht="11.25" customHeight="1">
      <c r="A52" s="8" t="s">
        <v>15</v>
      </c>
    </row>
  </sheetData>
  <sheetProtection/>
  <printOptions/>
  <pageMargins left="0.75" right="0.75" top="1" bottom="1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cp:lastPrinted>2004-08-06T11:02:27Z</cp:lastPrinted>
  <dcterms:created xsi:type="dcterms:W3CDTF">2003-11-06T10:28:55Z</dcterms:created>
  <dcterms:modified xsi:type="dcterms:W3CDTF">2010-06-16T06:23:59Z</dcterms:modified>
  <cp:category/>
  <cp:version/>
  <cp:contentType/>
  <cp:contentStatus/>
</cp:coreProperties>
</file>