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5420" windowHeight="3975" activeTab="0"/>
  </bookViews>
  <sheets>
    <sheet name="gráfico" sheetId="1" r:id="rId1"/>
    <sheet name="A" sheetId="2" r:id="rId2"/>
  </sheets>
  <definedNames>
    <definedName name="flujos">#REF!</definedName>
    <definedName name="tabla3f3">#REF!</definedName>
    <definedName name="tabla43">#REF!</definedName>
  </definedNames>
  <calcPr fullCalcOnLoad="1"/>
</workbook>
</file>

<file path=xl/sharedStrings.xml><?xml version="1.0" encoding="utf-8"?>
<sst xmlns="http://schemas.openxmlformats.org/spreadsheetml/2006/main" count="32" uniqueCount="18">
  <si>
    <t>1. Población y migraciones</t>
  </si>
  <si>
    <t>1.3. Dinámica de la población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</si>
  <si>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</si>
  <si>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</si>
  <si>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</si>
  <si>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</si>
  <si>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</si>
  <si>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</si>
  <si>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</si>
  <si>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</si>
  <si>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</si>
  <si>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Hombres</t>
  </si>
  <si>
    <t>Mujeres</t>
  </si>
  <si>
    <t>España</t>
  </si>
  <si>
    <t>1.3.11. Evolución de la tasa de mortalidad infantil por sexo y provincia de residencia. Años 1975-2008</t>
  </si>
  <si>
    <t>1.3.11.G. Evolución de la tasa de mortalidad infantil por sexo y provincia de residencia. Años 1975-2008</t>
  </si>
  <si>
    <t>FUENTES: IEA. Sistema de información demográfica de Andalucía</t>
  </si>
  <si>
    <t>INE. Indicadores demográficos básicos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</si>
</sst>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"/>
    <numFmt numFmtId="182" formatCode="0.0000000000"/>
    <numFmt numFmtId="183" formatCode="0.00000000000"/>
    <numFmt numFmtId="184" formatCode="0.00;0.00"/>
    <numFmt numFmtId="185" formatCode="0.0;0.0"/>
    <numFmt numFmtId="186" formatCode="0;0"/>
    <numFmt numFmtId="187" formatCode="#,##0.00\ &quot;Pta&quot;"/>
    <numFmt numFmtId="188" formatCode="#,##0.000"/>
    <numFmt numFmtId="189" formatCode="#,##0.0"/>
    <numFmt numFmtId="190" formatCode="#,##0.00\ &quot;(p)&quot;"/>
    <numFmt numFmtId="191" formatCode="#,##0.00\ &quot;p&quot;"/>
  </numFmts>
  <fonts count="3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" fillId="24" borderId="0" xfId="53" applyFont="1" applyFill="1" applyAlignment="1">
      <alignment horizontal="center"/>
      <protection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24" borderId="0" xfId="53" applyFont="1" applyFill="1" applyAlignment="1">
      <alignment horizontal="left"/>
      <protection/>
    </xf>
    <xf numFmtId="0" fontId="5" fillId="24" borderId="0" xfId="53" applyFont="1" applyFill="1" applyAlignment="1">
      <alignment horizontal="right"/>
      <protection/>
    </xf>
    <xf numFmtId="0" fontId="4" fillId="24" borderId="0" xfId="53" applyFont="1" applyFill="1" applyAlignment="1">
      <alignment horizontal="right"/>
      <protection/>
    </xf>
    <xf numFmtId="0" fontId="5" fillId="24" borderId="0" xfId="53" applyFont="1" applyFill="1" applyAlignment="1">
      <alignment horizontal="center" vertical="center"/>
      <protection/>
    </xf>
    <xf numFmtId="0" fontId="5" fillId="24" borderId="10" xfId="53" applyFont="1" applyFill="1" applyBorder="1" applyAlignment="1">
      <alignment horizontal="centerContinuous" vertical="center"/>
      <protection/>
    </xf>
    <xf numFmtId="0" fontId="5" fillId="24" borderId="11" xfId="53" applyFont="1" applyFill="1" applyBorder="1" applyAlignment="1">
      <alignment horizontal="center"/>
      <protection/>
    </xf>
    <xf numFmtId="0" fontId="5" fillId="24" borderId="11" xfId="53" applyFont="1" applyFill="1" applyBorder="1" applyAlignment="1">
      <alignment horizontal="right" vertical="center"/>
      <protection/>
    </xf>
    <xf numFmtId="0" fontId="4" fillId="24" borderId="11" xfId="53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left"/>
    </xf>
    <xf numFmtId="0" fontId="5" fillId="24" borderId="11" xfId="53" applyFont="1" applyFill="1" applyBorder="1" applyAlignment="1" quotePrefix="1">
      <alignment horizontal="right" vertical="center"/>
      <protection/>
    </xf>
    <xf numFmtId="2" fontId="5" fillId="24" borderId="0" xfId="53" applyNumberFormat="1" applyFont="1" applyFill="1" applyAlignment="1">
      <alignment/>
      <protection/>
    </xf>
    <xf numFmtId="2" fontId="5" fillId="24" borderId="0" xfId="53" applyNumberFormat="1" applyFont="1" applyFill="1" applyAlignment="1">
      <alignment horizontal="right"/>
      <protection/>
    </xf>
    <xf numFmtId="2" fontId="4" fillId="24" borderId="0" xfId="53" applyNumberFormat="1" applyFont="1" applyFill="1" applyAlignment="1">
      <alignment/>
      <protection/>
    </xf>
    <xf numFmtId="0" fontId="4" fillId="24" borderId="0" xfId="53" applyFont="1" applyFill="1">
      <alignment/>
      <protection/>
    </xf>
    <xf numFmtId="0" fontId="0" fillId="0" borderId="0" xfId="0" applyFont="1" applyAlignment="1">
      <alignment/>
    </xf>
    <xf numFmtId="0" fontId="0" fillId="24" borderId="11" xfId="53" applyFont="1" applyFill="1" applyBorder="1" applyAlignment="1">
      <alignment horizontal="center"/>
      <protection/>
    </xf>
    <xf numFmtId="0" fontId="0" fillId="24" borderId="11" xfId="53" applyFont="1" applyFill="1" applyBorder="1">
      <alignment/>
      <protection/>
    </xf>
    <xf numFmtId="0" fontId="0" fillId="24" borderId="0" xfId="53" applyFont="1" applyFill="1">
      <alignment/>
      <protection/>
    </xf>
    <xf numFmtId="0" fontId="0" fillId="24" borderId="0" xfId="53" applyFont="1" applyFill="1" applyAlignment="1">
      <alignment vertical="center"/>
      <protection/>
    </xf>
    <xf numFmtId="0" fontId="0" fillId="24" borderId="11" xfId="53" applyFont="1" applyFill="1" applyBorder="1" applyAlignment="1">
      <alignment horizontal="right" vertical="center"/>
      <protection/>
    </xf>
    <xf numFmtId="0" fontId="0" fillId="24" borderId="0" xfId="53" applyFont="1" applyFill="1" applyAlignment="1">
      <alignment horizontal="right" vertical="center"/>
      <protection/>
    </xf>
    <xf numFmtId="0" fontId="0" fillId="24" borderId="0" xfId="53" applyFont="1" applyFill="1" applyAlignment="1">
      <alignment horizontal="right"/>
      <protection/>
    </xf>
    <xf numFmtId="2" fontId="0" fillId="24" borderId="0" xfId="53" applyNumberFormat="1" applyFont="1" applyFill="1" applyAlignment="1">
      <alignment/>
      <protection/>
    </xf>
    <xf numFmtId="0" fontId="0" fillId="24" borderId="0" xfId="53" applyFont="1" applyFill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0" fontId="10" fillId="0" borderId="11" xfId="0" applyFont="1" applyBorder="1" applyAlignment="1">
      <alignment/>
    </xf>
    <xf numFmtId="2" fontId="5" fillId="0" borderId="0" xfId="53" applyNumberFormat="1" applyFont="1" applyFill="1" applyAlignment="1">
      <alignment/>
      <protection/>
    </xf>
    <xf numFmtId="2" fontId="4" fillId="0" borderId="0" xfId="53" applyNumberFormat="1" applyFont="1" applyFill="1" applyAlignment="1">
      <alignment/>
      <protection/>
    </xf>
    <xf numFmtId="2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 indent="8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temtfe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3675"/>
          <c:w val="0.988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A!$B$16:$B$49</c:f>
              <c:numCache>
                <c:ptCount val="34"/>
                <c:pt idx="0">
                  <c:v>18.8757830201253</c:v>
                </c:pt>
                <c:pt idx="1">
                  <c:v>16.5038568795969</c:v>
                </c:pt>
                <c:pt idx="2">
                  <c:v>13.9582085579291</c:v>
                </c:pt>
                <c:pt idx="3">
                  <c:v>14.0963814791084</c:v>
                </c:pt>
                <c:pt idx="4">
                  <c:v>14.037680088659</c:v>
                </c:pt>
                <c:pt idx="5">
                  <c:v>11.0701770150058</c:v>
                </c:pt>
                <c:pt idx="6">
                  <c:v>11.4638447971781</c:v>
                </c:pt>
                <c:pt idx="7">
                  <c:v>9.99451059077401</c:v>
                </c:pt>
                <c:pt idx="8">
                  <c:v>10.3468059429838</c:v>
                </c:pt>
                <c:pt idx="9">
                  <c:v>8.61230445002837</c:v>
                </c:pt>
                <c:pt idx="10">
                  <c:v>9.50703478131698</c:v>
                </c:pt>
                <c:pt idx="11">
                  <c:v>8.90878275607318</c:v>
                </c:pt>
                <c:pt idx="12">
                  <c:v>8.14776990875386</c:v>
                </c:pt>
                <c:pt idx="13">
                  <c:v>8.6858432036097</c:v>
                </c:pt>
                <c:pt idx="14">
                  <c:v>7.70744126837172</c:v>
                </c:pt>
                <c:pt idx="15">
                  <c:v>7.92023853894894</c:v>
                </c:pt>
                <c:pt idx="16">
                  <c:v>6.99796680694123</c:v>
                </c:pt>
                <c:pt idx="17">
                  <c:v>6.83740601503759</c:v>
                </c:pt>
                <c:pt idx="18">
                  <c:v>7.00630808494246</c:v>
                </c:pt>
                <c:pt idx="19">
                  <c:v>5.45505290132697</c:v>
                </c:pt>
                <c:pt idx="20">
                  <c:v>5.64648330774635</c:v>
                </c:pt>
                <c:pt idx="21">
                  <c:v>5.09727522617491</c:v>
                </c:pt>
                <c:pt idx="22">
                  <c:v>4.85859892793958</c:v>
                </c:pt>
                <c:pt idx="23">
                  <c:v>5.35815765972993</c:v>
                </c:pt>
                <c:pt idx="24">
                  <c:v>4.85398475215659</c:v>
                </c:pt>
                <c:pt idx="25">
                  <c:v>4.83079307672436</c:v>
                </c:pt>
                <c:pt idx="26">
                  <c:v>4.47885827070523</c:v>
                </c:pt>
                <c:pt idx="27">
                  <c:v>4.4495839513311</c:v>
                </c:pt>
                <c:pt idx="28">
                  <c:v>3.85222759247739</c:v>
                </c:pt>
                <c:pt idx="29">
                  <c:v>4.38983601988201</c:v>
                </c:pt>
                <c:pt idx="30">
                  <c:v>3.88092514076766</c:v>
                </c:pt>
                <c:pt idx="31">
                  <c:v>3.66793271839392</c:v>
                </c:pt>
                <c:pt idx="32">
                  <c:v>3.67</c:v>
                </c:pt>
                <c:pt idx="33">
                  <c:v>3.19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A!$C$16:$C$49</c:f>
              <c:numCache>
                <c:ptCount val="34"/>
                <c:pt idx="0">
                  <c:v>18.0301399354144</c:v>
                </c:pt>
                <c:pt idx="1">
                  <c:v>17.5482577086989</c:v>
                </c:pt>
                <c:pt idx="2">
                  <c:v>17.478813559322</c:v>
                </c:pt>
                <c:pt idx="3">
                  <c:v>18.4271995847392</c:v>
                </c:pt>
                <c:pt idx="4">
                  <c:v>18.341307814992</c:v>
                </c:pt>
                <c:pt idx="5">
                  <c:v>10.1604278074866</c:v>
                </c:pt>
                <c:pt idx="6">
                  <c:v>12.9798398232532</c:v>
                </c:pt>
                <c:pt idx="7">
                  <c:v>11.3314447592068</c:v>
                </c:pt>
                <c:pt idx="8">
                  <c:v>10.5448154657294</c:v>
                </c:pt>
                <c:pt idx="9">
                  <c:v>5.66825775656325</c:v>
                </c:pt>
                <c:pt idx="10">
                  <c:v>5.6890012642225</c:v>
                </c:pt>
                <c:pt idx="11">
                  <c:v>10.648596321394</c:v>
                </c:pt>
                <c:pt idx="12">
                  <c:v>5.20663846404165</c:v>
                </c:pt>
                <c:pt idx="13">
                  <c:v>9.41864241636895</c:v>
                </c:pt>
                <c:pt idx="14">
                  <c:v>6.55850880220918</c:v>
                </c:pt>
                <c:pt idx="15">
                  <c:v>7.78967867575463</c:v>
                </c:pt>
                <c:pt idx="16">
                  <c:v>5.41821876058246</c:v>
                </c:pt>
                <c:pt idx="17">
                  <c:v>5.45516535969997</c:v>
                </c:pt>
                <c:pt idx="18">
                  <c:v>6.61329620605639</c:v>
                </c:pt>
                <c:pt idx="19">
                  <c:v>5.94353640416048</c:v>
                </c:pt>
                <c:pt idx="20">
                  <c:v>4.31344356578001</c:v>
                </c:pt>
                <c:pt idx="21">
                  <c:v>5.89101620029455</c:v>
                </c:pt>
                <c:pt idx="22">
                  <c:v>4.81481481481481</c:v>
                </c:pt>
                <c:pt idx="23">
                  <c:v>4.04263138552003</c:v>
                </c:pt>
                <c:pt idx="24">
                  <c:v>4.1407867494824</c:v>
                </c:pt>
                <c:pt idx="25">
                  <c:v>4.77815699658703</c:v>
                </c:pt>
                <c:pt idx="26">
                  <c:v>4.47284345047923</c:v>
                </c:pt>
                <c:pt idx="27">
                  <c:v>4.35052827843381</c:v>
                </c:pt>
                <c:pt idx="28">
                  <c:v>4.739336492891</c:v>
                </c:pt>
                <c:pt idx="29">
                  <c:v>4.40771349862259</c:v>
                </c:pt>
                <c:pt idx="30">
                  <c:v>4.74308300395257</c:v>
                </c:pt>
                <c:pt idx="31">
                  <c:v>2.87907869481766</c:v>
                </c:pt>
                <c:pt idx="32">
                  <c:v>4.15</c:v>
                </c:pt>
                <c:pt idx="33">
                  <c:v>4.73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A!$D$16:$D$49</c:f>
              <c:numCache>
                <c:ptCount val="34"/>
                <c:pt idx="0">
                  <c:v>17.8538218337363</c:v>
                </c:pt>
                <c:pt idx="1">
                  <c:v>14.678729689808</c:v>
                </c:pt>
                <c:pt idx="2">
                  <c:v>16.2052041855727</c:v>
                </c:pt>
                <c:pt idx="3">
                  <c:v>12.1252625548978</c:v>
                </c:pt>
                <c:pt idx="4">
                  <c:v>12.885825591849</c:v>
                </c:pt>
                <c:pt idx="5">
                  <c:v>13.1538382488953</c:v>
                </c:pt>
                <c:pt idx="6">
                  <c:v>9.55211207811505</c:v>
                </c:pt>
                <c:pt idx="7">
                  <c:v>10.6905203447147</c:v>
                </c:pt>
                <c:pt idx="8">
                  <c:v>8.7450312322544</c:v>
                </c:pt>
                <c:pt idx="9">
                  <c:v>9.10151691948658</c:v>
                </c:pt>
                <c:pt idx="10">
                  <c:v>9.0101209577882</c:v>
                </c:pt>
                <c:pt idx="11">
                  <c:v>8.7426073540756</c:v>
                </c:pt>
                <c:pt idx="12">
                  <c:v>7.34137388568432</c:v>
                </c:pt>
                <c:pt idx="13">
                  <c:v>7.39859955079931</c:v>
                </c:pt>
                <c:pt idx="14">
                  <c:v>7.0700203942896</c:v>
                </c:pt>
                <c:pt idx="15">
                  <c:v>7.83435926133184</c:v>
                </c:pt>
                <c:pt idx="16">
                  <c:v>6.77917207558056</c:v>
                </c:pt>
                <c:pt idx="17">
                  <c:v>7.38989062961868</c:v>
                </c:pt>
                <c:pt idx="18">
                  <c:v>8.05716023107327</c:v>
                </c:pt>
                <c:pt idx="19">
                  <c:v>5.85651537335286</c:v>
                </c:pt>
                <c:pt idx="20">
                  <c:v>9.38117182356814</c:v>
                </c:pt>
                <c:pt idx="21">
                  <c:v>4.25604358188628</c:v>
                </c:pt>
                <c:pt idx="22">
                  <c:v>5.92718035563082</c:v>
                </c:pt>
                <c:pt idx="23">
                  <c:v>6.02720854141553</c:v>
                </c:pt>
                <c:pt idx="24">
                  <c:v>3.14569536423841</c:v>
                </c:pt>
                <c:pt idx="25">
                  <c:v>6.3028694642561</c:v>
                </c:pt>
                <c:pt idx="26">
                  <c:v>4.98712998712999</c:v>
                </c:pt>
                <c:pt idx="27">
                  <c:v>5.68720379146919</c:v>
                </c:pt>
                <c:pt idx="28">
                  <c:v>3.35519292359311</c:v>
                </c:pt>
                <c:pt idx="29">
                  <c:v>4.45368171021378</c:v>
                </c:pt>
                <c:pt idx="30">
                  <c:v>4.32089874693936</c:v>
                </c:pt>
                <c:pt idx="31">
                  <c:v>3.78204230284354</c:v>
                </c:pt>
                <c:pt idx="32">
                  <c:v>2.67</c:v>
                </c:pt>
                <c:pt idx="33">
                  <c:v>2.85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A!$E$14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A!$E$16:$E$49</c:f>
              <c:numCache>
                <c:ptCount val="34"/>
                <c:pt idx="0">
                  <c:v>20.2535814259839</c:v>
                </c:pt>
                <c:pt idx="1">
                  <c:v>16.8458206321194</c:v>
                </c:pt>
                <c:pt idx="2">
                  <c:v>15.1861528412802</c:v>
                </c:pt>
                <c:pt idx="3">
                  <c:v>16.2071846282373</c:v>
                </c:pt>
                <c:pt idx="4">
                  <c:v>17.1013992053895</c:v>
                </c:pt>
                <c:pt idx="5">
                  <c:v>13.2508833922261</c:v>
                </c:pt>
                <c:pt idx="6">
                  <c:v>11.2788793887575</c:v>
                </c:pt>
                <c:pt idx="7">
                  <c:v>7.90940140212116</c:v>
                </c:pt>
                <c:pt idx="8">
                  <c:v>8.94556528359345</c:v>
                </c:pt>
                <c:pt idx="9">
                  <c:v>7.04091341579448</c:v>
                </c:pt>
                <c:pt idx="10">
                  <c:v>6.76078743288924</c:v>
                </c:pt>
                <c:pt idx="11">
                  <c:v>6.82182985553772</c:v>
                </c:pt>
                <c:pt idx="12">
                  <c:v>8.65800865800866</c:v>
                </c:pt>
                <c:pt idx="13">
                  <c:v>8.87198986058302</c:v>
                </c:pt>
                <c:pt idx="14">
                  <c:v>6.48671270140197</c:v>
                </c:pt>
                <c:pt idx="15">
                  <c:v>8.86824324324324</c:v>
                </c:pt>
                <c:pt idx="16">
                  <c:v>7.77537796976242</c:v>
                </c:pt>
                <c:pt idx="17">
                  <c:v>5.71186799238418</c:v>
                </c:pt>
                <c:pt idx="18">
                  <c:v>5.03392427226964</c:v>
                </c:pt>
                <c:pt idx="19">
                  <c:v>4.20855740004676</c:v>
                </c:pt>
                <c:pt idx="20">
                  <c:v>5.58943089430894</c:v>
                </c:pt>
                <c:pt idx="21">
                  <c:v>3.58514724711908</c:v>
                </c:pt>
                <c:pt idx="22">
                  <c:v>5.08776392775375</c:v>
                </c:pt>
                <c:pt idx="23">
                  <c:v>8.1151832460733</c:v>
                </c:pt>
                <c:pt idx="24">
                  <c:v>4.44560669456067</c:v>
                </c:pt>
                <c:pt idx="25">
                  <c:v>5.18806744487678</c:v>
                </c:pt>
                <c:pt idx="26">
                  <c:v>4.36681222707424</c:v>
                </c:pt>
                <c:pt idx="27">
                  <c:v>4.19837313041197</c:v>
                </c:pt>
                <c:pt idx="28">
                  <c:v>6.08210846426761</c:v>
                </c:pt>
                <c:pt idx="29">
                  <c:v>3.36787564766839</c:v>
                </c:pt>
                <c:pt idx="30">
                  <c:v>4.24045896732352</c:v>
                </c:pt>
                <c:pt idx="31">
                  <c:v>2.66796022313849</c:v>
                </c:pt>
                <c:pt idx="32">
                  <c:v>4.5</c:v>
                </c:pt>
                <c:pt idx="33">
                  <c:v>3.86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A!$F$14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A!$F$16:$F$49</c:f>
              <c:numCache>
                <c:ptCount val="34"/>
                <c:pt idx="0">
                  <c:v>23.3997584541063</c:v>
                </c:pt>
                <c:pt idx="1">
                  <c:v>21.0811624755308</c:v>
                </c:pt>
                <c:pt idx="2">
                  <c:v>15.3869826127096</c:v>
                </c:pt>
                <c:pt idx="3">
                  <c:v>15.425783094601</c:v>
                </c:pt>
                <c:pt idx="4">
                  <c:v>14.6417445482866</c:v>
                </c:pt>
                <c:pt idx="5">
                  <c:v>9.96512207274539</c:v>
                </c:pt>
                <c:pt idx="6">
                  <c:v>14.2147628018496</c:v>
                </c:pt>
                <c:pt idx="7">
                  <c:v>10.4184754297621</c:v>
                </c:pt>
                <c:pt idx="8">
                  <c:v>12.2980910425844</c:v>
                </c:pt>
                <c:pt idx="9">
                  <c:v>10.7292234951809</c:v>
                </c:pt>
                <c:pt idx="10">
                  <c:v>11.7268772460753</c:v>
                </c:pt>
                <c:pt idx="11">
                  <c:v>10.2435253189022</c:v>
                </c:pt>
                <c:pt idx="12">
                  <c:v>8.8580781821683</c:v>
                </c:pt>
                <c:pt idx="13">
                  <c:v>10.0512416239653</c:v>
                </c:pt>
                <c:pt idx="14">
                  <c:v>6.56141070330121</c:v>
                </c:pt>
                <c:pt idx="15">
                  <c:v>7.58974358974359</c:v>
                </c:pt>
                <c:pt idx="16">
                  <c:v>3.67947669664759</c:v>
                </c:pt>
                <c:pt idx="17">
                  <c:v>5.50234359078867</c:v>
                </c:pt>
                <c:pt idx="18">
                  <c:v>6.64808063478447</c:v>
                </c:pt>
                <c:pt idx="19">
                  <c:v>4.97624971725854</c:v>
                </c:pt>
                <c:pt idx="20">
                  <c:v>5.59284116331096</c:v>
                </c:pt>
                <c:pt idx="21">
                  <c:v>7.5705437026841</c:v>
                </c:pt>
                <c:pt idx="22">
                  <c:v>7.33776656730108</c:v>
                </c:pt>
                <c:pt idx="23">
                  <c:v>4.98693896936595</c:v>
                </c:pt>
                <c:pt idx="24">
                  <c:v>7.94797687861272</c:v>
                </c:pt>
                <c:pt idx="25">
                  <c:v>4.46218882104274</c:v>
                </c:pt>
                <c:pt idx="26">
                  <c:v>3.25354403904253</c:v>
                </c:pt>
                <c:pt idx="27">
                  <c:v>2.19941348973607</c:v>
                </c:pt>
                <c:pt idx="28">
                  <c:v>4.03045230631438</c:v>
                </c:pt>
                <c:pt idx="29">
                  <c:v>7.31182795698925</c:v>
                </c:pt>
                <c:pt idx="30">
                  <c:v>4.67388995113661</c:v>
                </c:pt>
                <c:pt idx="31">
                  <c:v>5.55212831585441</c:v>
                </c:pt>
                <c:pt idx="32">
                  <c:v>5.67</c:v>
                </c:pt>
                <c:pt idx="33">
                  <c:v>5.55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A!$G$14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A!$G$16:$G$49</c:f>
              <c:numCache>
                <c:ptCount val="34"/>
                <c:pt idx="0">
                  <c:v>18.2491404390373</c:v>
                </c:pt>
                <c:pt idx="1">
                  <c:v>20.0864480040681</c:v>
                </c:pt>
                <c:pt idx="2">
                  <c:v>12.3159303882195</c:v>
                </c:pt>
                <c:pt idx="3">
                  <c:v>17.6899063475546</c:v>
                </c:pt>
                <c:pt idx="4">
                  <c:v>14.8738379814077</c:v>
                </c:pt>
                <c:pt idx="5">
                  <c:v>9.46547884187082</c:v>
                </c:pt>
                <c:pt idx="6">
                  <c:v>13.1578947368421</c:v>
                </c:pt>
                <c:pt idx="7">
                  <c:v>10.5593607305936</c:v>
                </c:pt>
                <c:pt idx="8">
                  <c:v>9.55610357583231</c:v>
                </c:pt>
                <c:pt idx="9">
                  <c:v>10.1043024771838</c:v>
                </c:pt>
                <c:pt idx="10">
                  <c:v>11.4285714285714</c:v>
                </c:pt>
                <c:pt idx="11">
                  <c:v>9.94854202401372</c:v>
                </c:pt>
                <c:pt idx="12">
                  <c:v>7.5</c:v>
                </c:pt>
                <c:pt idx="13">
                  <c:v>7.7376565954311</c:v>
                </c:pt>
                <c:pt idx="14">
                  <c:v>7.62527233115468</c:v>
                </c:pt>
                <c:pt idx="15">
                  <c:v>6.48607401755055</c:v>
                </c:pt>
                <c:pt idx="16">
                  <c:v>6.20347394540943</c:v>
                </c:pt>
                <c:pt idx="17">
                  <c:v>8.058017727639</c:v>
                </c:pt>
                <c:pt idx="18">
                  <c:v>7.53968253968254</c:v>
                </c:pt>
                <c:pt idx="19">
                  <c:v>3.81194409148666</c:v>
                </c:pt>
                <c:pt idx="20">
                  <c:v>5.23331879633668</c:v>
                </c:pt>
                <c:pt idx="21">
                  <c:v>1.79533213644524</c:v>
                </c:pt>
                <c:pt idx="22">
                  <c:v>3.73308446103593</c:v>
                </c:pt>
                <c:pt idx="23">
                  <c:v>7.62331838565022</c:v>
                </c:pt>
                <c:pt idx="24">
                  <c:v>4.36109899694723</c:v>
                </c:pt>
                <c:pt idx="25">
                  <c:v>3.80388841927303</c:v>
                </c:pt>
                <c:pt idx="26">
                  <c:v>3.32640332640333</c:v>
                </c:pt>
                <c:pt idx="27">
                  <c:v>3.27332242225859</c:v>
                </c:pt>
                <c:pt idx="28">
                  <c:v>1.57728706624606</c:v>
                </c:pt>
                <c:pt idx="29">
                  <c:v>2.84206252537556</c:v>
                </c:pt>
                <c:pt idx="30">
                  <c:v>4.03373670700403</c:v>
                </c:pt>
                <c:pt idx="31">
                  <c:v>2.60223048327138</c:v>
                </c:pt>
                <c:pt idx="32">
                  <c:v>3.98</c:v>
                </c:pt>
                <c:pt idx="33">
                  <c:v>0.69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A!$H$14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A!$H$16:$H$49</c:f>
              <c:numCache>
                <c:ptCount val="34"/>
                <c:pt idx="0">
                  <c:v>17.6090784582274</c:v>
                </c:pt>
                <c:pt idx="1">
                  <c:v>19.3116634799235</c:v>
                </c:pt>
                <c:pt idx="2">
                  <c:v>16.5489404641776</c:v>
                </c:pt>
                <c:pt idx="3">
                  <c:v>13.0338881090836</c:v>
                </c:pt>
                <c:pt idx="4">
                  <c:v>14.7773279352227</c:v>
                </c:pt>
                <c:pt idx="5">
                  <c:v>11.6577751432523</c:v>
                </c:pt>
                <c:pt idx="6">
                  <c:v>13.3830627468188</c:v>
                </c:pt>
                <c:pt idx="7">
                  <c:v>9.27487352445194</c:v>
                </c:pt>
                <c:pt idx="8">
                  <c:v>11.3030496907656</c:v>
                </c:pt>
                <c:pt idx="9">
                  <c:v>10.4918032786885</c:v>
                </c:pt>
                <c:pt idx="10">
                  <c:v>8.93255917820456</c:v>
                </c:pt>
                <c:pt idx="11">
                  <c:v>10.5074893807288</c:v>
                </c:pt>
                <c:pt idx="12">
                  <c:v>9.26998841251448</c:v>
                </c:pt>
                <c:pt idx="13">
                  <c:v>10.269882971101</c:v>
                </c:pt>
                <c:pt idx="14">
                  <c:v>10.955710955711</c:v>
                </c:pt>
                <c:pt idx="15">
                  <c:v>6.17741536940944</c:v>
                </c:pt>
                <c:pt idx="16">
                  <c:v>6.31313131313131</c:v>
                </c:pt>
                <c:pt idx="17">
                  <c:v>6.42292490118577</c:v>
                </c:pt>
                <c:pt idx="18">
                  <c:v>5.96273291925466</c:v>
                </c:pt>
                <c:pt idx="19">
                  <c:v>7.83572007565523</c:v>
                </c:pt>
                <c:pt idx="20">
                  <c:v>4.72222222222222</c:v>
                </c:pt>
                <c:pt idx="21">
                  <c:v>3.7956204379562</c:v>
                </c:pt>
                <c:pt idx="22">
                  <c:v>3.23149236192714</c:v>
                </c:pt>
                <c:pt idx="23">
                  <c:v>5.59006211180124</c:v>
                </c:pt>
                <c:pt idx="24">
                  <c:v>4.16294974724948</c:v>
                </c:pt>
                <c:pt idx="25">
                  <c:v>5.20195838433292</c:v>
                </c:pt>
                <c:pt idx="26">
                  <c:v>4.81231953801732</c:v>
                </c:pt>
                <c:pt idx="27">
                  <c:v>3.17965023847377</c:v>
                </c:pt>
                <c:pt idx="28">
                  <c:v>4.5689917758148</c:v>
                </c:pt>
                <c:pt idx="29">
                  <c:v>4.92459218220991</c:v>
                </c:pt>
                <c:pt idx="30">
                  <c:v>3.1201248049922</c:v>
                </c:pt>
                <c:pt idx="31">
                  <c:v>1.77147918511957</c:v>
                </c:pt>
                <c:pt idx="32">
                  <c:v>4</c:v>
                </c:pt>
                <c:pt idx="33">
                  <c:v>3.82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A!$I$14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A!$I$16:$I$49</c:f>
              <c:numCache>
                <c:ptCount val="34"/>
                <c:pt idx="0">
                  <c:v>20.2782871319167</c:v>
                </c:pt>
                <c:pt idx="1">
                  <c:v>16.2866449511401</c:v>
                </c:pt>
                <c:pt idx="2">
                  <c:v>11.5606936416185</c:v>
                </c:pt>
                <c:pt idx="3">
                  <c:v>15.0089605734767</c:v>
                </c:pt>
                <c:pt idx="4">
                  <c:v>13.8773573716048</c:v>
                </c:pt>
                <c:pt idx="5">
                  <c:v>11.1596312469675</c:v>
                </c:pt>
                <c:pt idx="6">
                  <c:v>9.99876558449574</c:v>
                </c:pt>
                <c:pt idx="7">
                  <c:v>9.1504884382342</c:v>
                </c:pt>
                <c:pt idx="8">
                  <c:v>10.7183871379354</c:v>
                </c:pt>
                <c:pt idx="9">
                  <c:v>9.09090909090909</c:v>
                </c:pt>
                <c:pt idx="10">
                  <c:v>8.89436234263821</c:v>
                </c:pt>
                <c:pt idx="11">
                  <c:v>9.70191226096738</c:v>
                </c:pt>
                <c:pt idx="12">
                  <c:v>8.45635660025799</c:v>
                </c:pt>
                <c:pt idx="13">
                  <c:v>7.96342722312343</c:v>
                </c:pt>
                <c:pt idx="14">
                  <c:v>7.63358778625954</c:v>
                </c:pt>
                <c:pt idx="15">
                  <c:v>8.16515174857495</c:v>
                </c:pt>
                <c:pt idx="16">
                  <c:v>8.450279161008</c:v>
                </c:pt>
                <c:pt idx="17">
                  <c:v>7.13860797144557</c:v>
                </c:pt>
                <c:pt idx="18">
                  <c:v>7.66103814884303</c:v>
                </c:pt>
                <c:pt idx="19">
                  <c:v>7.17131474103586</c:v>
                </c:pt>
                <c:pt idx="20">
                  <c:v>4.63629096722622</c:v>
                </c:pt>
                <c:pt idx="21">
                  <c:v>5.87084148727984</c:v>
                </c:pt>
                <c:pt idx="22">
                  <c:v>4.27012494069271</c:v>
                </c:pt>
                <c:pt idx="23">
                  <c:v>3.27600327600328</c:v>
                </c:pt>
                <c:pt idx="24">
                  <c:v>5.64263322884013</c:v>
                </c:pt>
                <c:pt idx="25">
                  <c:v>4.6303211351755</c:v>
                </c:pt>
                <c:pt idx="26">
                  <c:v>5.02873563218391</c:v>
                </c:pt>
                <c:pt idx="27">
                  <c:v>5.79259677875106</c:v>
                </c:pt>
                <c:pt idx="28">
                  <c:v>3.37268128161889</c:v>
                </c:pt>
                <c:pt idx="29">
                  <c:v>3.59846134756173</c:v>
                </c:pt>
                <c:pt idx="30">
                  <c:v>3.69223439733206</c:v>
                </c:pt>
                <c:pt idx="31">
                  <c:v>3.71488274901323</c:v>
                </c:pt>
                <c:pt idx="32">
                  <c:v>3.79</c:v>
                </c:pt>
                <c:pt idx="33">
                  <c:v>2.53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A!$J$14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A!$J$16:$J$49</c:f>
              <c:numCache>
                <c:ptCount val="34"/>
                <c:pt idx="0">
                  <c:v>16.9456921192323</c:v>
                </c:pt>
                <c:pt idx="1">
                  <c:v>13.638449937709</c:v>
                </c:pt>
                <c:pt idx="2">
                  <c:v>11.3636363636364</c:v>
                </c:pt>
                <c:pt idx="3">
                  <c:v>11.8263674237334</c:v>
                </c:pt>
                <c:pt idx="4">
                  <c:v>11.7270012382548</c:v>
                </c:pt>
                <c:pt idx="5">
                  <c:v>9.56163577522801</c:v>
                </c:pt>
                <c:pt idx="6">
                  <c:v>11.0466938263867</c:v>
                </c:pt>
                <c:pt idx="7">
                  <c:v>10.501002004008</c:v>
                </c:pt>
                <c:pt idx="8">
                  <c:v>10.7962213225371</c:v>
                </c:pt>
                <c:pt idx="9">
                  <c:v>7.326330655839</c:v>
                </c:pt>
                <c:pt idx="10">
                  <c:v>11.317254174397</c:v>
                </c:pt>
                <c:pt idx="11">
                  <c:v>7.3424239534662</c:v>
                </c:pt>
                <c:pt idx="12">
                  <c:v>8.5243974132863</c:v>
                </c:pt>
                <c:pt idx="13">
                  <c:v>8.73662511043487</c:v>
                </c:pt>
                <c:pt idx="14">
                  <c:v>8.32915203211239</c:v>
                </c:pt>
                <c:pt idx="15">
                  <c:v>8.66149662604492</c:v>
                </c:pt>
                <c:pt idx="16">
                  <c:v>8.39656044511887</c:v>
                </c:pt>
                <c:pt idx="17">
                  <c:v>7.72084628496942</c:v>
                </c:pt>
                <c:pt idx="18">
                  <c:v>7.36629667003027</c:v>
                </c:pt>
                <c:pt idx="19">
                  <c:v>4.19331166788972</c:v>
                </c:pt>
                <c:pt idx="20">
                  <c:v>4.76771260671915</c:v>
                </c:pt>
                <c:pt idx="21">
                  <c:v>5.66123188405797</c:v>
                </c:pt>
                <c:pt idx="22">
                  <c:v>4.17398945518453</c:v>
                </c:pt>
                <c:pt idx="23">
                  <c:v>5.09107365086548</c:v>
                </c:pt>
                <c:pt idx="24">
                  <c:v>4.80071452495255</c:v>
                </c:pt>
                <c:pt idx="25">
                  <c:v>4.18949403802772</c:v>
                </c:pt>
                <c:pt idx="26">
                  <c:v>4.52869931542917</c:v>
                </c:pt>
                <c:pt idx="27">
                  <c:v>4.45088500155263</c:v>
                </c:pt>
                <c:pt idx="28">
                  <c:v>3.62866646507409</c:v>
                </c:pt>
                <c:pt idx="29">
                  <c:v>4.22792351302008</c:v>
                </c:pt>
                <c:pt idx="30">
                  <c:v>3.1496062992126</c:v>
                </c:pt>
                <c:pt idx="31">
                  <c:v>4.23767018303129</c:v>
                </c:pt>
                <c:pt idx="32">
                  <c:v>2.64</c:v>
                </c:pt>
                <c:pt idx="33">
                  <c:v>2.54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A!$K$14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A!$K$16:$K$49</c:f>
              <c:numCache>
                <c:ptCount val="34"/>
                <c:pt idx="0">
                  <c:v>16.76</c:v>
                </c:pt>
                <c:pt idx="1">
                  <c:v>14.79</c:v>
                </c:pt>
                <c:pt idx="2">
                  <c:v>14.02</c:v>
                </c:pt>
                <c:pt idx="3">
                  <c:v>13.51</c:v>
                </c:pt>
                <c:pt idx="4">
                  <c:v>12.55</c:v>
                </c:pt>
                <c:pt idx="5">
                  <c:v>10.67</c:v>
                </c:pt>
                <c:pt idx="6">
                  <c:v>10.86</c:v>
                </c:pt>
                <c:pt idx="7">
                  <c:v>10.13</c:v>
                </c:pt>
                <c:pt idx="8">
                  <c:v>9.82</c:v>
                </c:pt>
                <c:pt idx="9">
                  <c:v>8.77</c:v>
                </c:pt>
                <c:pt idx="10">
                  <c:v>7.82</c:v>
                </c:pt>
                <c:pt idx="11">
                  <c:v>8.08</c:v>
                </c:pt>
                <c:pt idx="12">
                  <c:v>7.57</c:v>
                </c:pt>
                <c:pt idx="13">
                  <c:v>7.37</c:v>
                </c:pt>
                <c:pt idx="14">
                  <c:v>6.96</c:v>
                </c:pt>
                <c:pt idx="15">
                  <c:v>6.88</c:v>
                </c:pt>
                <c:pt idx="16">
                  <c:v>6.44</c:v>
                </c:pt>
                <c:pt idx="17">
                  <c:v>6.28</c:v>
                </c:pt>
                <c:pt idx="18">
                  <c:v>5.95</c:v>
                </c:pt>
                <c:pt idx="19">
                  <c:v>5.35</c:v>
                </c:pt>
                <c:pt idx="20">
                  <c:v>5.09</c:v>
                </c:pt>
                <c:pt idx="21">
                  <c:v>4.71</c:v>
                </c:pt>
                <c:pt idx="22">
                  <c:v>4.51</c:v>
                </c:pt>
                <c:pt idx="23">
                  <c:v>4.44</c:v>
                </c:pt>
                <c:pt idx="24">
                  <c:v>4.12</c:v>
                </c:pt>
                <c:pt idx="25">
                  <c:v>4.07</c:v>
                </c:pt>
                <c:pt idx="26">
                  <c:v>3.72</c:v>
                </c:pt>
                <c:pt idx="27">
                  <c:v>3.68</c:v>
                </c:pt>
                <c:pt idx="28">
                  <c:v>3.59</c:v>
                </c:pt>
                <c:pt idx="29">
                  <c:v>3.55</c:v>
                </c:pt>
                <c:pt idx="30">
                  <c:v>3.31</c:v>
                </c:pt>
                <c:pt idx="31">
                  <c:v>3.09</c:v>
                </c:pt>
                <c:pt idx="32">
                  <c:v>3.23</c:v>
                </c:pt>
                <c:pt idx="33">
                  <c:v>2.99</c:v>
                </c:pt>
              </c:numCache>
            </c:numRef>
          </c:val>
          <c:smooth val="0"/>
        </c:ser>
        <c:marker val="1"/>
        <c:axId val="2276953"/>
        <c:axId val="37753474"/>
      </c:lineChart>
      <c:catAx>
        <c:axId val="227695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753474"/>
        <c:crossesAt val="0"/>
        <c:auto val="1"/>
        <c:lblOffset val="100"/>
        <c:tickLblSkip val="1"/>
        <c:noMultiLvlLbl val="0"/>
      </c:catAx>
      <c:valAx>
        <c:axId val="37753474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76953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39"/>
          <c:w val="0.87775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36"/>
          <c:w val="0.9882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A!$M$14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A!$M$16:$M$49</c:f>
              <c:numCache>
                <c:ptCount val="34"/>
                <c:pt idx="0">
                  <c:v>24.263916756101</c:v>
                </c:pt>
                <c:pt idx="1">
                  <c:v>21.6291618124962</c:v>
                </c:pt>
                <c:pt idx="2">
                  <c:v>19.4678678865907</c:v>
                </c:pt>
                <c:pt idx="3">
                  <c:v>18.4913691179948</c:v>
                </c:pt>
                <c:pt idx="4">
                  <c:v>17.6156177687971</c:v>
                </c:pt>
                <c:pt idx="5">
                  <c:v>14.9928014694931</c:v>
                </c:pt>
                <c:pt idx="6">
                  <c:v>14.8670208103228</c:v>
                </c:pt>
                <c:pt idx="7">
                  <c:v>14.0707792092718</c:v>
                </c:pt>
                <c:pt idx="8">
                  <c:v>12.7556185462644</c:v>
                </c:pt>
                <c:pt idx="9">
                  <c:v>11.8401578687716</c:v>
                </c:pt>
                <c:pt idx="10">
                  <c:v>10.8086706918737</c:v>
                </c:pt>
                <c:pt idx="11">
                  <c:v>11.3838056184589</c:v>
                </c:pt>
                <c:pt idx="12">
                  <c:v>10.637197077875</c:v>
                </c:pt>
                <c:pt idx="13">
                  <c:v>9.68248978308708</c:v>
                </c:pt>
                <c:pt idx="14">
                  <c:v>9.62098496451453</c:v>
                </c:pt>
                <c:pt idx="15">
                  <c:v>9.87254266580255</c:v>
                </c:pt>
                <c:pt idx="16">
                  <c:v>9.60431107537863</c:v>
                </c:pt>
                <c:pt idx="17">
                  <c:v>8.47047434656341</c:v>
                </c:pt>
                <c:pt idx="18">
                  <c:v>8.90704527189928</c:v>
                </c:pt>
                <c:pt idx="19">
                  <c:v>7.59427581460474</c:v>
                </c:pt>
                <c:pt idx="20">
                  <c:v>7.02593252177307</c:v>
                </c:pt>
                <c:pt idx="21">
                  <c:v>7.26002964302761</c:v>
                </c:pt>
                <c:pt idx="22">
                  <c:v>5.87724736515809</c:v>
                </c:pt>
                <c:pt idx="23">
                  <c:v>6.1997530179692</c:v>
                </c:pt>
                <c:pt idx="24">
                  <c:v>5.50647316512078</c:v>
                </c:pt>
                <c:pt idx="25">
                  <c:v>5.08729609018606</c:v>
                </c:pt>
                <c:pt idx="26">
                  <c:v>4.73682945009498</c:v>
                </c:pt>
                <c:pt idx="27">
                  <c:v>5.25115240222402</c:v>
                </c:pt>
                <c:pt idx="28">
                  <c:v>4.94066687722781</c:v>
                </c:pt>
                <c:pt idx="29">
                  <c:v>5.09049773755656</c:v>
                </c:pt>
                <c:pt idx="30">
                  <c:v>4.82744018632225</c:v>
                </c:pt>
                <c:pt idx="31">
                  <c:v>4.77360905157529</c:v>
                </c:pt>
                <c:pt idx="32">
                  <c:v>4.58</c:v>
                </c:pt>
                <c:pt idx="33">
                  <c:v>4.42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A!$N$14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A!$N$16:$N$49</c:f>
              <c:numCache>
                <c:ptCount val="34"/>
                <c:pt idx="0">
                  <c:v>26.6140956136028</c:v>
                </c:pt>
                <c:pt idx="1">
                  <c:v>21.5305406037912</c:v>
                </c:pt>
                <c:pt idx="2">
                  <c:v>16.4756446991404</c:v>
                </c:pt>
                <c:pt idx="3">
                  <c:v>21.3969503197245</c:v>
                </c:pt>
                <c:pt idx="4">
                  <c:v>17.3525037183937</c:v>
                </c:pt>
                <c:pt idx="5">
                  <c:v>16.9921379660157</c:v>
                </c:pt>
                <c:pt idx="6">
                  <c:v>14.0546274197826</c:v>
                </c:pt>
                <c:pt idx="7">
                  <c:v>11.001100110011</c:v>
                </c:pt>
                <c:pt idx="8">
                  <c:v>15.4807170016295</c:v>
                </c:pt>
                <c:pt idx="9">
                  <c:v>9.74491258240183</c:v>
                </c:pt>
                <c:pt idx="10">
                  <c:v>10.3458468814662</c:v>
                </c:pt>
                <c:pt idx="11">
                  <c:v>13.7153306918622</c:v>
                </c:pt>
                <c:pt idx="12">
                  <c:v>5.52165068294101</c:v>
                </c:pt>
                <c:pt idx="13">
                  <c:v>8.77706260971328</c:v>
                </c:pt>
                <c:pt idx="14">
                  <c:v>8.50439882697947</c:v>
                </c:pt>
                <c:pt idx="15">
                  <c:v>9.17702782711664</c:v>
                </c:pt>
                <c:pt idx="16">
                  <c:v>9.75149418055993</c:v>
                </c:pt>
                <c:pt idx="17">
                  <c:v>8.73090115372622</c:v>
                </c:pt>
                <c:pt idx="18">
                  <c:v>10.4575163398693</c:v>
                </c:pt>
                <c:pt idx="19">
                  <c:v>8.43170320404722</c:v>
                </c:pt>
                <c:pt idx="20">
                  <c:v>7.2289156626506</c:v>
                </c:pt>
                <c:pt idx="21">
                  <c:v>8.92244337680165</c:v>
                </c:pt>
                <c:pt idx="22">
                  <c:v>4.63422707712678</c:v>
                </c:pt>
                <c:pt idx="23">
                  <c:v>4.3536503683858</c:v>
                </c:pt>
                <c:pt idx="24">
                  <c:v>4.97203231821007</c:v>
                </c:pt>
                <c:pt idx="25">
                  <c:v>3.49872773536896</c:v>
                </c:pt>
                <c:pt idx="26">
                  <c:v>5.941770647653</c:v>
                </c:pt>
                <c:pt idx="27">
                  <c:v>9.49173300673607</c:v>
                </c:pt>
                <c:pt idx="28">
                  <c:v>3.89105058365759</c:v>
                </c:pt>
                <c:pt idx="29">
                  <c:v>4.12903225806452</c:v>
                </c:pt>
                <c:pt idx="30">
                  <c:v>5.45364402578086</c:v>
                </c:pt>
                <c:pt idx="31">
                  <c:v>4.93305144467935</c:v>
                </c:pt>
                <c:pt idx="32">
                  <c:v>3.2</c:v>
                </c:pt>
                <c:pt idx="33">
                  <c:v>3.83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A!$O$14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A!$O$16:$O$49</c:f>
              <c:numCache>
                <c:ptCount val="34"/>
                <c:pt idx="0">
                  <c:v>23.8923063207631</c:v>
                </c:pt>
                <c:pt idx="1">
                  <c:v>23.8628532046864</c:v>
                </c:pt>
                <c:pt idx="2">
                  <c:v>22.3735408560311</c:v>
                </c:pt>
                <c:pt idx="3">
                  <c:v>17.164312533524</c:v>
                </c:pt>
                <c:pt idx="4">
                  <c:v>17.9118329466357</c:v>
                </c:pt>
                <c:pt idx="5">
                  <c:v>14.6212621450807</c:v>
                </c:pt>
                <c:pt idx="6">
                  <c:v>13.7903861308117</c:v>
                </c:pt>
                <c:pt idx="7">
                  <c:v>14.2438630164663</c:v>
                </c:pt>
                <c:pt idx="8">
                  <c:v>11.1076181494289</c:v>
                </c:pt>
                <c:pt idx="9">
                  <c:v>14.0369967355822</c:v>
                </c:pt>
                <c:pt idx="10">
                  <c:v>10.4826632876397</c:v>
                </c:pt>
                <c:pt idx="11">
                  <c:v>9.49812382739212</c:v>
                </c:pt>
                <c:pt idx="12">
                  <c:v>12.8267774248717</c:v>
                </c:pt>
                <c:pt idx="13">
                  <c:v>9.4327757514778</c:v>
                </c:pt>
                <c:pt idx="14">
                  <c:v>8.69231752524607</c:v>
                </c:pt>
                <c:pt idx="15">
                  <c:v>10.7055333419322</c:v>
                </c:pt>
                <c:pt idx="16">
                  <c:v>9.02096046696736</c:v>
                </c:pt>
                <c:pt idx="17">
                  <c:v>8.15818584070797</c:v>
                </c:pt>
                <c:pt idx="18">
                  <c:v>8.54581115158308</c:v>
                </c:pt>
                <c:pt idx="19">
                  <c:v>6.98365527488856</c:v>
                </c:pt>
                <c:pt idx="20">
                  <c:v>6.27871362940276</c:v>
                </c:pt>
                <c:pt idx="21">
                  <c:v>6.24699663623258</c:v>
                </c:pt>
                <c:pt idx="22">
                  <c:v>6.71350507416081</c:v>
                </c:pt>
                <c:pt idx="23">
                  <c:v>6.85258964143426</c:v>
                </c:pt>
                <c:pt idx="24">
                  <c:v>3.64154528182394</c:v>
                </c:pt>
                <c:pt idx="25">
                  <c:v>5.21221146686523</c:v>
                </c:pt>
                <c:pt idx="26">
                  <c:v>4.2111595728681</c:v>
                </c:pt>
                <c:pt idx="27">
                  <c:v>5.13130093570782</c:v>
                </c:pt>
                <c:pt idx="28">
                  <c:v>3.72653002723234</c:v>
                </c:pt>
                <c:pt idx="29">
                  <c:v>5.61336254107338</c:v>
                </c:pt>
                <c:pt idx="30">
                  <c:v>4.5056983832494</c:v>
                </c:pt>
                <c:pt idx="31">
                  <c:v>4.47250723493817</c:v>
                </c:pt>
                <c:pt idx="32">
                  <c:v>4.32</c:v>
                </c:pt>
                <c:pt idx="33">
                  <c:v>5.06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A!$P$14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A!$P$16:$P$49</c:f>
              <c:numCache>
                <c:ptCount val="34"/>
                <c:pt idx="0">
                  <c:v>26.1368786825805</c:v>
                </c:pt>
                <c:pt idx="1">
                  <c:v>22.449602932193</c:v>
                </c:pt>
                <c:pt idx="2">
                  <c:v>24.9298846992833</c:v>
                </c:pt>
                <c:pt idx="3">
                  <c:v>20.4556020455602</c:v>
                </c:pt>
                <c:pt idx="4">
                  <c:v>19.7160883280757</c:v>
                </c:pt>
                <c:pt idx="5">
                  <c:v>16.0401814646792</c:v>
                </c:pt>
                <c:pt idx="6">
                  <c:v>12.0155694702995</c:v>
                </c:pt>
                <c:pt idx="7">
                  <c:v>14.3934201507882</c:v>
                </c:pt>
                <c:pt idx="8">
                  <c:v>13.6936936936937</c:v>
                </c:pt>
                <c:pt idx="9">
                  <c:v>10.1261325279801</c:v>
                </c:pt>
                <c:pt idx="10">
                  <c:v>10.756746555954</c:v>
                </c:pt>
                <c:pt idx="11">
                  <c:v>7.41867985543085</c:v>
                </c:pt>
                <c:pt idx="12">
                  <c:v>11.6959064327485</c:v>
                </c:pt>
                <c:pt idx="13">
                  <c:v>12.3920390536988</c:v>
                </c:pt>
                <c:pt idx="14">
                  <c:v>7.79879118736596</c:v>
                </c:pt>
                <c:pt idx="15">
                  <c:v>11.0388330376503</c:v>
                </c:pt>
                <c:pt idx="16">
                  <c:v>10.1194090265129</c:v>
                </c:pt>
                <c:pt idx="17">
                  <c:v>7.38670393292074</c:v>
                </c:pt>
                <c:pt idx="18">
                  <c:v>10.9958506224066</c:v>
                </c:pt>
                <c:pt idx="19">
                  <c:v>7.38007380073801</c:v>
                </c:pt>
                <c:pt idx="20">
                  <c:v>8.32947709393799</c:v>
                </c:pt>
                <c:pt idx="21">
                  <c:v>10.0671140939597</c:v>
                </c:pt>
                <c:pt idx="22">
                  <c:v>5.80973129992738</c:v>
                </c:pt>
                <c:pt idx="23">
                  <c:v>5.8713010803194</c:v>
                </c:pt>
                <c:pt idx="24">
                  <c:v>6.29997576932396</c:v>
                </c:pt>
                <c:pt idx="25">
                  <c:v>5.32300992015485</c:v>
                </c:pt>
                <c:pt idx="26">
                  <c:v>5.80075662042875</c:v>
                </c:pt>
                <c:pt idx="27">
                  <c:v>4.17280314187531</c:v>
                </c:pt>
                <c:pt idx="28">
                  <c:v>5.20340586565752</c:v>
                </c:pt>
                <c:pt idx="29">
                  <c:v>5.18378887841659</c:v>
                </c:pt>
                <c:pt idx="30">
                  <c:v>7.495900679316</c:v>
                </c:pt>
                <c:pt idx="31">
                  <c:v>4.72653612424038</c:v>
                </c:pt>
                <c:pt idx="32">
                  <c:v>4.15</c:v>
                </c:pt>
                <c:pt idx="33">
                  <c:v>3.97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A!$Q$14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A!$Q$16:$Q$49</c:f>
              <c:numCache>
                <c:ptCount val="34"/>
                <c:pt idx="0">
                  <c:v>27.4889616863695</c:v>
                </c:pt>
                <c:pt idx="1">
                  <c:v>23.3825849949792</c:v>
                </c:pt>
                <c:pt idx="2">
                  <c:v>18.7590187590188</c:v>
                </c:pt>
                <c:pt idx="3">
                  <c:v>21.2888377445339</c:v>
                </c:pt>
                <c:pt idx="4">
                  <c:v>16.8980084490042</c:v>
                </c:pt>
                <c:pt idx="5">
                  <c:v>15.2567975830816</c:v>
                </c:pt>
                <c:pt idx="6">
                  <c:v>15.59678213758</c:v>
                </c:pt>
                <c:pt idx="7">
                  <c:v>15.8363576377433</c:v>
                </c:pt>
                <c:pt idx="8">
                  <c:v>16.0527205136871</c:v>
                </c:pt>
                <c:pt idx="9">
                  <c:v>11.7545375972342</c:v>
                </c:pt>
                <c:pt idx="10">
                  <c:v>11.7729748726059</c:v>
                </c:pt>
                <c:pt idx="11">
                  <c:v>16.9090909090909</c:v>
                </c:pt>
                <c:pt idx="12">
                  <c:v>12.472487160675</c:v>
                </c:pt>
                <c:pt idx="13">
                  <c:v>12.1951219512195</c:v>
                </c:pt>
                <c:pt idx="14">
                  <c:v>9.86717267552182</c:v>
                </c:pt>
                <c:pt idx="15">
                  <c:v>12.0210368144252</c:v>
                </c:pt>
                <c:pt idx="16">
                  <c:v>9.02086074046232</c:v>
                </c:pt>
                <c:pt idx="17">
                  <c:v>8.70597546497824</c:v>
                </c:pt>
                <c:pt idx="18">
                  <c:v>9.44154278826838</c:v>
                </c:pt>
                <c:pt idx="19">
                  <c:v>7.3870831574504</c:v>
                </c:pt>
                <c:pt idx="20">
                  <c:v>7.62066045723963</c:v>
                </c:pt>
                <c:pt idx="21">
                  <c:v>7.36887732986563</c:v>
                </c:pt>
                <c:pt idx="22">
                  <c:v>5.11565836298932</c:v>
                </c:pt>
                <c:pt idx="23">
                  <c:v>7.43745774171738</c:v>
                </c:pt>
                <c:pt idx="24">
                  <c:v>5.44464609800363</c:v>
                </c:pt>
                <c:pt idx="25">
                  <c:v>7.68555116381203</c:v>
                </c:pt>
                <c:pt idx="26">
                  <c:v>4.60324419114423</c:v>
                </c:pt>
                <c:pt idx="27">
                  <c:v>4.70430107526882</c:v>
                </c:pt>
                <c:pt idx="28">
                  <c:v>5.84542108681533</c:v>
                </c:pt>
                <c:pt idx="29">
                  <c:v>5.1578295853105</c:v>
                </c:pt>
                <c:pt idx="30">
                  <c:v>4.8</c:v>
                </c:pt>
                <c:pt idx="31">
                  <c:v>5.23458704924389</c:v>
                </c:pt>
                <c:pt idx="32">
                  <c:v>5.27</c:v>
                </c:pt>
                <c:pt idx="33">
                  <c:v>4.73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A!$R$14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A!$R$16:$R$49</c:f>
              <c:numCache>
                <c:ptCount val="34"/>
                <c:pt idx="0">
                  <c:v>28.8905074047099</c:v>
                </c:pt>
                <c:pt idx="1">
                  <c:v>21.7083529966966</c:v>
                </c:pt>
                <c:pt idx="2">
                  <c:v>18.450184501845</c:v>
                </c:pt>
                <c:pt idx="3">
                  <c:v>18.5758513931889</c:v>
                </c:pt>
                <c:pt idx="4">
                  <c:v>20.1442427256901</c:v>
                </c:pt>
                <c:pt idx="5">
                  <c:v>19.122896481387</c:v>
                </c:pt>
                <c:pt idx="6">
                  <c:v>19.9181446111869</c:v>
                </c:pt>
                <c:pt idx="7">
                  <c:v>14.9379932356257</c:v>
                </c:pt>
                <c:pt idx="8">
                  <c:v>13.010053222945</c:v>
                </c:pt>
                <c:pt idx="9">
                  <c:v>10.3721781574131</c:v>
                </c:pt>
                <c:pt idx="10">
                  <c:v>11.0514682664983</c:v>
                </c:pt>
                <c:pt idx="11">
                  <c:v>9.98336106489185</c:v>
                </c:pt>
                <c:pt idx="12">
                  <c:v>9.19305413687436</c:v>
                </c:pt>
                <c:pt idx="13">
                  <c:v>9.03614457831325</c:v>
                </c:pt>
                <c:pt idx="14">
                  <c:v>7.95947901591896</c:v>
                </c:pt>
                <c:pt idx="15">
                  <c:v>9.33237616654702</c:v>
                </c:pt>
                <c:pt idx="16">
                  <c:v>9.32400932400932</c:v>
                </c:pt>
                <c:pt idx="17">
                  <c:v>8.45964046528023</c:v>
                </c:pt>
                <c:pt idx="18">
                  <c:v>9.30752047654505</c:v>
                </c:pt>
                <c:pt idx="19">
                  <c:v>8.74056416368693</c:v>
                </c:pt>
                <c:pt idx="20">
                  <c:v>5.92885375494071</c:v>
                </c:pt>
                <c:pt idx="21">
                  <c:v>6.30782169890664</c:v>
                </c:pt>
                <c:pt idx="22">
                  <c:v>2.39329876346231</c:v>
                </c:pt>
                <c:pt idx="23">
                  <c:v>5.33096401599289</c:v>
                </c:pt>
                <c:pt idx="24">
                  <c:v>4.50081833060556</c:v>
                </c:pt>
                <c:pt idx="25">
                  <c:v>2.43605359317905</c:v>
                </c:pt>
                <c:pt idx="26">
                  <c:v>1.98255352894528</c:v>
                </c:pt>
                <c:pt idx="27">
                  <c:v>2.73010920436817</c:v>
                </c:pt>
                <c:pt idx="28">
                  <c:v>4.12293853073463</c:v>
                </c:pt>
                <c:pt idx="29">
                  <c:v>3.24441240086518</c:v>
                </c:pt>
                <c:pt idx="30">
                  <c:v>3.60230547550432</c:v>
                </c:pt>
                <c:pt idx="31">
                  <c:v>3.39673913043478</c:v>
                </c:pt>
                <c:pt idx="32">
                  <c:v>4.92</c:v>
                </c:pt>
                <c:pt idx="33">
                  <c:v>3.69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A!$S$14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A!$S$16:$S$49</c:f>
              <c:numCache>
                <c:ptCount val="34"/>
                <c:pt idx="0">
                  <c:v>26.6524520255864</c:v>
                </c:pt>
                <c:pt idx="1">
                  <c:v>24.9287749287749</c:v>
                </c:pt>
                <c:pt idx="2">
                  <c:v>21.6867469879518</c:v>
                </c:pt>
                <c:pt idx="3">
                  <c:v>18.3468885946662</c:v>
                </c:pt>
                <c:pt idx="4">
                  <c:v>19.1850904439978</c:v>
                </c:pt>
                <c:pt idx="5">
                  <c:v>14.2496392496392</c:v>
                </c:pt>
                <c:pt idx="6">
                  <c:v>14.3996886553804</c:v>
                </c:pt>
                <c:pt idx="7">
                  <c:v>12.6232741617357</c:v>
                </c:pt>
                <c:pt idx="8">
                  <c:v>13.024013024013</c:v>
                </c:pt>
                <c:pt idx="9">
                  <c:v>13.2238028451212</c:v>
                </c:pt>
                <c:pt idx="10">
                  <c:v>10.6655290102389</c:v>
                </c:pt>
                <c:pt idx="11">
                  <c:v>14.336917562724</c:v>
                </c:pt>
                <c:pt idx="12">
                  <c:v>13.5706340378198</c:v>
                </c:pt>
                <c:pt idx="13">
                  <c:v>11.0668437361664</c:v>
                </c:pt>
                <c:pt idx="14">
                  <c:v>12.1332450915508</c:v>
                </c:pt>
                <c:pt idx="15">
                  <c:v>14.5233075661747</c:v>
                </c:pt>
                <c:pt idx="16">
                  <c:v>8.95728066146073</c:v>
                </c:pt>
                <c:pt idx="17">
                  <c:v>8.32540437678401</c:v>
                </c:pt>
                <c:pt idx="18">
                  <c:v>10.9789569990851</c:v>
                </c:pt>
                <c:pt idx="19">
                  <c:v>6.31527811513238</c:v>
                </c:pt>
                <c:pt idx="20">
                  <c:v>7.23888314374354</c:v>
                </c:pt>
                <c:pt idx="21">
                  <c:v>7.89975483519477</c:v>
                </c:pt>
                <c:pt idx="22">
                  <c:v>8.55408388520971</c:v>
                </c:pt>
                <c:pt idx="23">
                  <c:v>7.05019740552735</c:v>
                </c:pt>
                <c:pt idx="24">
                  <c:v>5.03578054598463</c:v>
                </c:pt>
                <c:pt idx="25">
                  <c:v>7.70988006853227</c:v>
                </c:pt>
                <c:pt idx="26">
                  <c:v>3.6046860919195</c:v>
                </c:pt>
                <c:pt idx="27">
                  <c:v>4.43524541691307</c:v>
                </c:pt>
                <c:pt idx="28">
                  <c:v>6.16740088105727</c:v>
                </c:pt>
                <c:pt idx="29">
                  <c:v>4.84744796122042</c:v>
                </c:pt>
                <c:pt idx="30">
                  <c:v>3.82803297997644</c:v>
                </c:pt>
                <c:pt idx="31">
                  <c:v>4.87245629120092</c:v>
                </c:pt>
                <c:pt idx="32">
                  <c:v>4</c:v>
                </c:pt>
                <c:pt idx="33">
                  <c:v>4.91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A!$T$14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A!$T$16:$T$49</c:f>
              <c:numCache>
                <c:ptCount val="34"/>
                <c:pt idx="0">
                  <c:v>25.1062968212189</c:v>
                </c:pt>
                <c:pt idx="1">
                  <c:v>21.1860111505322</c:v>
                </c:pt>
                <c:pt idx="2">
                  <c:v>17.5765095119934</c:v>
                </c:pt>
                <c:pt idx="3">
                  <c:v>19.2735359525574</c:v>
                </c:pt>
                <c:pt idx="4">
                  <c:v>18.9728491985607</c:v>
                </c:pt>
                <c:pt idx="5">
                  <c:v>12.8917537230496</c:v>
                </c:pt>
                <c:pt idx="6">
                  <c:v>14.4578313253012</c:v>
                </c:pt>
                <c:pt idx="7">
                  <c:v>16.7547509276959</c:v>
                </c:pt>
                <c:pt idx="8">
                  <c:v>13.3079847908745</c:v>
                </c:pt>
                <c:pt idx="9">
                  <c:v>13.8463423600049</c:v>
                </c:pt>
                <c:pt idx="10">
                  <c:v>11.0546378653113</c:v>
                </c:pt>
                <c:pt idx="11">
                  <c:v>11.5907274180655</c:v>
                </c:pt>
                <c:pt idx="12">
                  <c:v>8.49256900212314</c:v>
                </c:pt>
                <c:pt idx="13">
                  <c:v>8.27904451682953</c:v>
                </c:pt>
                <c:pt idx="14">
                  <c:v>9.65681176645372</c:v>
                </c:pt>
                <c:pt idx="15">
                  <c:v>9.55414012738854</c:v>
                </c:pt>
                <c:pt idx="16">
                  <c:v>10.8039848463589</c:v>
                </c:pt>
                <c:pt idx="17">
                  <c:v>9.5572733661279</c:v>
                </c:pt>
                <c:pt idx="18">
                  <c:v>8.03212851405623</c:v>
                </c:pt>
                <c:pt idx="19">
                  <c:v>7.09767011263694</c:v>
                </c:pt>
                <c:pt idx="20">
                  <c:v>5.92361652377241</c:v>
                </c:pt>
                <c:pt idx="21">
                  <c:v>6.30478240811933</c:v>
                </c:pt>
                <c:pt idx="22">
                  <c:v>5.91805766312595</c:v>
                </c:pt>
                <c:pt idx="23">
                  <c:v>6.28641521005826</c:v>
                </c:pt>
                <c:pt idx="24">
                  <c:v>5.65217391304348</c:v>
                </c:pt>
                <c:pt idx="25">
                  <c:v>5.1719317864132</c:v>
                </c:pt>
                <c:pt idx="26">
                  <c:v>4.93488690884167</c:v>
                </c:pt>
                <c:pt idx="27">
                  <c:v>6.06380174004746</c:v>
                </c:pt>
                <c:pt idx="28">
                  <c:v>5.39678645897216</c:v>
                </c:pt>
                <c:pt idx="29">
                  <c:v>5.62785789658811</c:v>
                </c:pt>
                <c:pt idx="30">
                  <c:v>5.31914893617021</c:v>
                </c:pt>
                <c:pt idx="31">
                  <c:v>3.83590836441129</c:v>
                </c:pt>
                <c:pt idx="32">
                  <c:v>3.5</c:v>
                </c:pt>
                <c:pt idx="33">
                  <c:v>4.13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A!$U$14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A!$U$16:$U$49</c:f>
              <c:numCache>
                <c:ptCount val="34"/>
                <c:pt idx="0">
                  <c:v>19.1074715927125</c:v>
                </c:pt>
                <c:pt idx="1">
                  <c:v>18.0554693801576</c:v>
                </c:pt>
                <c:pt idx="2">
                  <c:v>16.9952413324269</c:v>
                </c:pt>
                <c:pt idx="3">
                  <c:v>16.215534103098</c:v>
                </c:pt>
                <c:pt idx="4">
                  <c:v>14.808362369338</c:v>
                </c:pt>
                <c:pt idx="5">
                  <c:v>14.6284776813179</c:v>
                </c:pt>
                <c:pt idx="6">
                  <c:v>15.8858571743767</c:v>
                </c:pt>
                <c:pt idx="7">
                  <c:v>12.3841305153875</c:v>
                </c:pt>
                <c:pt idx="8">
                  <c:v>10.7551841535128</c:v>
                </c:pt>
                <c:pt idx="9">
                  <c:v>10.0993513424748</c:v>
                </c:pt>
                <c:pt idx="10">
                  <c:v>10.5657805044308</c:v>
                </c:pt>
                <c:pt idx="11">
                  <c:v>10.2706081986246</c:v>
                </c:pt>
                <c:pt idx="12">
                  <c:v>9.87078248384781</c:v>
                </c:pt>
                <c:pt idx="13">
                  <c:v>8.16663608001468</c:v>
                </c:pt>
                <c:pt idx="14">
                  <c:v>10.7506777601197</c:v>
                </c:pt>
                <c:pt idx="15">
                  <c:v>6.38948050745439</c:v>
                </c:pt>
                <c:pt idx="16">
                  <c:v>9.55674888504596</c:v>
                </c:pt>
                <c:pt idx="17">
                  <c:v>8.33796553640912</c:v>
                </c:pt>
                <c:pt idx="18">
                  <c:v>7.14948932219127</c:v>
                </c:pt>
                <c:pt idx="19">
                  <c:v>8.51532758966139</c:v>
                </c:pt>
                <c:pt idx="20">
                  <c:v>7.52810147468289</c:v>
                </c:pt>
                <c:pt idx="21">
                  <c:v>6.76546391752577</c:v>
                </c:pt>
                <c:pt idx="22">
                  <c:v>5.96796147000314</c:v>
                </c:pt>
                <c:pt idx="23">
                  <c:v>5.74223734581029</c:v>
                </c:pt>
                <c:pt idx="24">
                  <c:v>6.9250645994832</c:v>
                </c:pt>
                <c:pt idx="25">
                  <c:v>3.92003136025088</c:v>
                </c:pt>
                <c:pt idx="26">
                  <c:v>5.25199474800525</c:v>
                </c:pt>
                <c:pt idx="27">
                  <c:v>4.93875938364283</c:v>
                </c:pt>
                <c:pt idx="28">
                  <c:v>5.05712680277205</c:v>
                </c:pt>
                <c:pt idx="29">
                  <c:v>5.14327700220426</c:v>
                </c:pt>
                <c:pt idx="30">
                  <c:v>4.04466719423195</c:v>
                </c:pt>
                <c:pt idx="31">
                  <c:v>5.77357543301816</c:v>
                </c:pt>
                <c:pt idx="32">
                  <c:v>5.99</c:v>
                </c:pt>
                <c:pt idx="33">
                  <c:v>4.55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A!$V$14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A!$V$16:$V$49</c:f>
              <c:numCache>
                <c:ptCount val="34"/>
                <c:pt idx="0">
                  <c:v>20.86</c:v>
                </c:pt>
                <c:pt idx="1">
                  <c:v>19.29</c:v>
                </c:pt>
                <c:pt idx="2">
                  <c:v>17.91</c:v>
                </c:pt>
                <c:pt idx="3">
                  <c:v>16.87</c:v>
                </c:pt>
                <c:pt idx="4">
                  <c:v>15.88</c:v>
                </c:pt>
                <c:pt idx="5">
                  <c:v>13.89</c:v>
                </c:pt>
                <c:pt idx="6">
                  <c:v>13.93</c:v>
                </c:pt>
                <c:pt idx="7">
                  <c:v>12.35</c:v>
                </c:pt>
                <c:pt idx="8">
                  <c:v>11.88</c:v>
                </c:pt>
                <c:pt idx="9">
                  <c:v>10.88</c:v>
                </c:pt>
                <c:pt idx="10">
                  <c:v>9.95</c:v>
                </c:pt>
                <c:pt idx="11">
                  <c:v>10.25</c:v>
                </c:pt>
                <c:pt idx="12">
                  <c:v>10.09</c:v>
                </c:pt>
                <c:pt idx="13">
                  <c:v>8.68</c:v>
                </c:pt>
                <c:pt idx="14">
                  <c:v>8.55</c:v>
                </c:pt>
                <c:pt idx="15">
                  <c:v>8.27</c:v>
                </c:pt>
                <c:pt idx="16">
                  <c:v>7.89</c:v>
                </c:pt>
                <c:pt idx="17">
                  <c:v>7.78</c:v>
                </c:pt>
                <c:pt idx="18">
                  <c:v>7.38</c:v>
                </c:pt>
                <c:pt idx="19">
                  <c:v>6.7</c:v>
                </c:pt>
                <c:pt idx="20">
                  <c:v>5.87</c:v>
                </c:pt>
                <c:pt idx="21">
                  <c:v>6.32</c:v>
                </c:pt>
                <c:pt idx="22">
                  <c:v>5.52</c:v>
                </c:pt>
                <c:pt idx="23">
                  <c:v>5.24</c:v>
                </c:pt>
                <c:pt idx="24">
                  <c:v>4.8</c:v>
                </c:pt>
                <c:pt idx="25">
                  <c:v>4.66</c:v>
                </c:pt>
                <c:pt idx="26">
                  <c:v>4.42</c:v>
                </c:pt>
                <c:pt idx="27">
                  <c:v>4.59</c:v>
                </c:pt>
                <c:pt idx="28">
                  <c:v>4.24</c:v>
                </c:pt>
                <c:pt idx="29">
                  <c:v>4.4</c:v>
                </c:pt>
                <c:pt idx="30">
                  <c:v>4.23</c:v>
                </c:pt>
                <c:pt idx="31">
                  <c:v>3.94</c:v>
                </c:pt>
                <c:pt idx="32">
                  <c:v>3.67</c:v>
                </c:pt>
                <c:pt idx="33">
                  <c:v>3.69</c:v>
                </c:pt>
              </c:numCache>
            </c:numRef>
          </c:val>
          <c:smooth val="0"/>
        </c:ser>
        <c:marker val="1"/>
        <c:axId val="4691795"/>
        <c:axId val="22876428"/>
      </c:lineChart>
      <c:catAx>
        <c:axId val="46917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76428"/>
        <c:crossesAt val="0"/>
        <c:auto val="1"/>
        <c:lblOffset val="100"/>
        <c:tickLblSkip val="1"/>
        <c:noMultiLvlLbl val="0"/>
      </c:catAx>
      <c:valAx>
        <c:axId val="22876428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9179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85725</xdr:rowOff>
    </xdr:from>
    <xdr:to>
      <xdr:col>9</xdr:col>
      <xdr:colOff>552450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9525" y="2057400"/>
        <a:ext cx="88106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9</xdr:col>
      <xdr:colOff>600075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9525" y="5505450"/>
        <a:ext cx="88582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114300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32" customWidth="1"/>
    <col min="2" max="16384" width="11.421875" style="32" customWidth="1"/>
  </cols>
  <sheetData>
    <row r="1" ht="12.75"/>
    <row r="2" ht="12.75"/>
    <row r="3" ht="12.75"/>
    <row r="4" ht="12.75"/>
    <row r="6" ht="15" customHeight="1">
      <c r="A6" s="31" t="s">
        <v>0</v>
      </c>
    </row>
    <row r="8" ht="15" customHeight="1">
      <c r="A8" s="33" t="s">
        <v>1</v>
      </c>
    </row>
    <row r="9" ht="11.25" customHeight="1"/>
    <row r="10" ht="11.25" customHeight="1"/>
    <row r="11" ht="15" customHeight="1">
      <c r="A11" s="34" t="s">
        <v>15</v>
      </c>
    </row>
    <row r="12" spans="1:10" ht="11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53" spans="1:10" ht="13.5" thickBot="1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ht="11.25" customHeight="1"/>
    <row r="55" ht="11.25" customHeight="1">
      <c r="A55" s="40" t="s">
        <v>16</v>
      </c>
    </row>
    <row r="56" ht="11.25" customHeight="1">
      <c r="A56" s="41" t="s">
        <v>17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11" width="8.7109375" style="30" customWidth="1"/>
    <col min="12" max="12" width="1.7109375" style="24" customWidth="1"/>
    <col min="13" max="22" width="8.7109375" style="24" customWidth="1"/>
    <col min="23" max="16384" width="11.421875" style="24" customWidth="1"/>
  </cols>
  <sheetData>
    <row r="1" ht="12.75"/>
    <row r="2" ht="12.75"/>
    <row r="3" ht="12.75"/>
    <row r="4" ht="12.75"/>
    <row r="6" spans="1:6" s="3" customFormat="1" ht="15" customHeight="1">
      <c r="A6" s="4" t="s">
        <v>0</v>
      </c>
      <c r="B6" s="2"/>
      <c r="C6" s="2"/>
      <c r="D6" s="2"/>
      <c r="E6" s="2"/>
      <c r="F6" s="2"/>
    </row>
    <row r="7" s="21" customFormat="1" ht="12.75"/>
    <row r="8" s="21" customFormat="1" ht="15" customHeight="1">
      <c r="A8" s="6" t="s">
        <v>1</v>
      </c>
    </row>
    <row r="9" s="21" customFormat="1" ht="11.25" customHeight="1">
      <c r="A9" s="6"/>
    </row>
    <row r="10" s="21" customFormat="1" ht="11.25" customHeight="1">
      <c r="A10" s="5"/>
    </row>
    <row r="11" s="21" customFormat="1" ht="15" customHeight="1">
      <c r="A11" s="15" t="s">
        <v>14</v>
      </c>
    </row>
    <row r="12" spans="1:22" ht="11.25" customHeight="1" thickBot="1">
      <c r="A12" s="1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5" customFormat="1" ht="19.5" customHeight="1">
      <c r="A13" s="10"/>
      <c r="B13" s="11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M13" s="11" t="s">
        <v>11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27" customFormat="1" ht="15" customHeight="1" thickBot="1">
      <c r="A14" s="13"/>
      <c r="B14" s="13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3" t="s">
        <v>13</v>
      </c>
      <c r="L14" s="26"/>
      <c r="M14" s="13" t="s">
        <v>2</v>
      </c>
      <c r="N14" s="14" t="s">
        <v>3</v>
      </c>
      <c r="O14" s="14" t="s">
        <v>4</v>
      </c>
      <c r="P14" s="14" t="s">
        <v>5</v>
      </c>
      <c r="Q14" s="14" t="s">
        <v>6</v>
      </c>
      <c r="R14" s="14" t="s">
        <v>7</v>
      </c>
      <c r="S14" s="14" t="s">
        <v>8</v>
      </c>
      <c r="T14" s="14" t="s">
        <v>9</v>
      </c>
      <c r="U14" s="14" t="s">
        <v>10</v>
      </c>
      <c r="V14" s="16" t="s">
        <v>13</v>
      </c>
    </row>
    <row r="15" spans="1:22" s="28" customFormat="1" ht="11.2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8"/>
      <c r="M15" s="8"/>
      <c r="N15" s="9"/>
      <c r="O15" s="9"/>
      <c r="P15" s="9"/>
      <c r="Q15" s="9"/>
      <c r="R15" s="9"/>
      <c r="S15" s="9"/>
      <c r="T15" s="9"/>
      <c r="U15" s="9"/>
      <c r="V15" s="8"/>
    </row>
    <row r="16" spans="1:22" ht="11.25" customHeight="1">
      <c r="A16" s="7">
        <v>1975</v>
      </c>
      <c r="B16" s="36">
        <v>18.8757830201253</v>
      </c>
      <c r="C16" s="37">
        <v>18.0301399354144</v>
      </c>
      <c r="D16" s="37">
        <v>17.8538218337363</v>
      </c>
      <c r="E16" s="37">
        <v>20.2535814259839</v>
      </c>
      <c r="F16" s="37">
        <v>23.3997584541063</v>
      </c>
      <c r="G16" s="37">
        <v>18.2491404390373</v>
      </c>
      <c r="H16" s="37">
        <v>17.6090784582274</v>
      </c>
      <c r="I16" s="37">
        <v>20.2782871319167</v>
      </c>
      <c r="J16" s="37">
        <v>16.9456921192323</v>
      </c>
      <c r="K16" s="17">
        <v>16.76</v>
      </c>
      <c r="L16" s="29"/>
      <c r="M16" s="36">
        <v>24.263916756101</v>
      </c>
      <c r="N16" s="37">
        <v>26.6140956136028</v>
      </c>
      <c r="O16" s="37">
        <v>23.8923063207631</v>
      </c>
      <c r="P16" s="37">
        <v>26.1368786825805</v>
      </c>
      <c r="Q16" s="37">
        <v>27.4889616863695</v>
      </c>
      <c r="R16" s="37">
        <v>28.8905074047099</v>
      </c>
      <c r="S16" s="37">
        <v>26.6524520255864</v>
      </c>
      <c r="T16" s="37">
        <v>25.1062968212189</v>
      </c>
      <c r="U16" s="37">
        <v>19.1074715927125</v>
      </c>
      <c r="V16" s="17">
        <v>20.86</v>
      </c>
    </row>
    <row r="17" spans="1:22" ht="11.25" customHeight="1">
      <c r="A17" s="7">
        <v>1976</v>
      </c>
      <c r="B17" s="36">
        <v>16.5038568795969</v>
      </c>
      <c r="C17" s="37">
        <v>17.5482577086989</v>
      </c>
      <c r="D17" s="37">
        <v>14.678729689808</v>
      </c>
      <c r="E17" s="37">
        <v>16.8458206321194</v>
      </c>
      <c r="F17" s="37">
        <v>21.0811624755308</v>
      </c>
      <c r="G17" s="37">
        <v>20.0864480040681</v>
      </c>
      <c r="H17" s="37">
        <v>19.3116634799235</v>
      </c>
      <c r="I17" s="37">
        <v>16.2866449511401</v>
      </c>
      <c r="J17" s="37">
        <v>13.638449937709</v>
      </c>
      <c r="K17" s="17">
        <v>14.79</v>
      </c>
      <c r="L17" s="29"/>
      <c r="M17" s="36">
        <v>21.6291618124962</v>
      </c>
      <c r="N17" s="37">
        <v>21.5305406037912</v>
      </c>
      <c r="O17" s="37">
        <v>23.8628532046864</v>
      </c>
      <c r="P17" s="37">
        <v>22.449602932193</v>
      </c>
      <c r="Q17" s="37">
        <v>23.3825849949792</v>
      </c>
      <c r="R17" s="37">
        <v>21.7083529966966</v>
      </c>
      <c r="S17" s="37">
        <v>24.9287749287749</v>
      </c>
      <c r="T17" s="37">
        <v>21.1860111505322</v>
      </c>
      <c r="U17" s="37">
        <v>18.0554693801576</v>
      </c>
      <c r="V17" s="17">
        <v>19.29</v>
      </c>
    </row>
    <row r="18" spans="1:22" ht="11.25" customHeight="1">
      <c r="A18" s="7">
        <v>1977</v>
      </c>
      <c r="B18" s="36">
        <v>13.9582085579291</v>
      </c>
      <c r="C18" s="37">
        <v>17.478813559322</v>
      </c>
      <c r="D18" s="37">
        <v>16.2052041855727</v>
      </c>
      <c r="E18" s="37">
        <v>15.1861528412802</v>
      </c>
      <c r="F18" s="37">
        <v>15.3869826127096</v>
      </c>
      <c r="G18" s="37">
        <v>12.3159303882195</v>
      </c>
      <c r="H18" s="37">
        <v>16.5489404641776</v>
      </c>
      <c r="I18" s="37">
        <v>11.5606936416185</v>
      </c>
      <c r="J18" s="37">
        <v>11.3636363636364</v>
      </c>
      <c r="K18" s="17">
        <v>14.02</v>
      </c>
      <c r="L18" s="29"/>
      <c r="M18" s="36">
        <v>19.4678678865907</v>
      </c>
      <c r="N18" s="37">
        <v>16.4756446991404</v>
      </c>
      <c r="O18" s="37">
        <v>22.3735408560311</v>
      </c>
      <c r="P18" s="37">
        <v>24.9298846992833</v>
      </c>
      <c r="Q18" s="37">
        <v>18.7590187590188</v>
      </c>
      <c r="R18" s="37">
        <v>18.450184501845</v>
      </c>
      <c r="S18" s="37">
        <v>21.6867469879518</v>
      </c>
      <c r="T18" s="37">
        <v>17.5765095119934</v>
      </c>
      <c r="U18" s="37">
        <v>16.9952413324269</v>
      </c>
      <c r="V18" s="17">
        <v>17.91</v>
      </c>
    </row>
    <row r="19" spans="1:22" ht="11.25" customHeight="1">
      <c r="A19" s="7">
        <v>1978</v>
      </c>
      <c r="B19" s="36">
        <v>14.0963814791084</v>
      </c>
      <c r="C19" s="37">
        <v>18.4271995847392</v>
      </c>
      <c r="D19" s="37">
        <v>12.1252625548978</v>
      </c>
      <c r="E19" s="37">
        <v>16.2071846282373</v>
      </c>
      <c r="F19" s="37">
        <v>15.425783094601</v>
      </c>
      <c r="G19" s="37">
        <v>17.6899063475546</v>
      </c>
      <c r="H19" s="37">
        <v>13.0338881090836</v>
      </c>
      <c r="I19" s="37">
        <v>15.0089605734767</v>
      </c>
      <c r="J19" s="37">
        <v>11.8263674237334</v>
      </c>
      <c r="K19" s="17">
        <v>13.51</v>
      </c>
      <c r="L19" s="29"/>
      <c r="M19" s="36">
        <v>18.4913691179948</v>
      </c>
      <c r="N19" s="37">
        <v>21.3969503197245</v>
      </c>
      <c r="O19" s="37">
        <v>17.164312533524</v>
      </c>
      <c r="P19" s="37">
        <v>20.4556020455602</v>
      </c>
      <c r="Q19" s="37">
        <v>21.2888377445339</v>
      </c>
      <c r="R19" s="37">
        <v>18.5758513931889</v>
      </c>
      <c r="S19" s="37">
        <v>18.3468885946662</v>
      </c>
      <c r="T19" s="37">
        <v>19.2735359525574</v>
      </c>
      <c r="U19" s="37">
        <v>16.215534103098</v>
      </c>
      <c r="V19" s="17">
        <v>16.87</v>
      </c>
    </row>
    <row r="20" spans="1:22" ht="11.25" customHeight="1">
      <c r="A20" s="7">
        <v>1979</v>
      </c>
      <c r="B20" s="36">
        <v>14.037680088659</v>
      </c>
      <c r="C20" s="37">
        <v>18.341307814992</v>
      </c>
      <c r="D20" s="37">
        <v>12.885825591849</v>
      </c>
      <c r="E20" s="37">
        <v>17.1013992053895</v>
      </c>
      <c r="F20" s="37">
        <v>14.6417445482866</v>
      </c>
      <c r="G20" s="37">
        <v>14.8738379814077</v>
      </c>
      <c r="H20" s="37">
        <v>14.7773279352227</v>
      </c>
      <c r="I20" s="37">
        <v>13.8773573716048</v>
      </c>
      <c r="J20" s="37">
        <v>11.7270012382548</v>
      </c>
      <c r="K20" s="17">
        <v>12.55</v>
      </c>
      <c r="L20" s="29"/>
      <c r="M20" s="36">
        <v>17.6156177687971</v>
      </c>
      <c r="N20" s="37">
        <v>17.3525037183937</v>
      </c>
      <c r="O20" s="37">
        <v>17.9118329466357</v>
      </c>
      <c r="P20" s="37">
        <v>19.7160883280757</v>
      </c>
      <c r="Q20" s="37">
        <v>16.8980084490042</v>
      </c>
      <c r="R20" s="37">
        <v>20.1442427256901</v>
      </c>
      <c r="S20" s="37">
        <v>19.1850904439978</v>
      </c>
      <c r="T20" s="37">
        <v>18.9728491985607</v>
      </c>
      <c r="U20" s="37">
        <v>14.808362369338</v>
      </c>
      <c r="V20" s="17">
        <v>15.88</v>
      </c>
    </row>
    <row r="21" spans="1:22" ht="11.25" customHeight="1">
      <c r="A21" s="7">
        <v>1980</v>
      </c>
      <c r="B21" s="36">
        <v>11.0701770150058</v>
      </c>
      <c r="C21" s="37">
        <v>10.1604278074866</v>
      </c>
      <c r="D21" s="37">
        <v>13.1538382488953</v>
      </c>
      <c r="E21" s="37">
        <v>13.2508833922261</v>
      </c>
      <c r="F21" s="37">
        <v>9.96512207274539</v>
      </c>
      <c r="G21" s="37">
        <v>9.46547884187082</v>
      </c>
      <c r="H21" s="37">
        <v>11.6577751432523</v>
      </c>
      <c r="I21" s="37">
        <v>11.1596312469675</v>
      </c>
      <c r="J21" s="37">
        <v>9.56163577522801</v>
      </c>
      <c r="K21" s="17">
        <v>10.67</v>
      </c>
      <c r="L21" s="29"/>
      <c r="M21" s="36">
        <v>14.9928014694931</v>
      </c>
      <c r="N21" s="37">
        <v>16.9921379660157</v>
      </c>
      <c r="O21" s="37">
        <v>14.6212621450807</v>
      </c>
      <c r="P21" s="37">
        <v>16.0401814646792</v>
      </c>
      <c r="Q21" s="37">
        <v>15.2567975830816</v>
      </c>
      <c r="R21" s="37">
        <v>19.122896481387</v>
      </c>
      <c r="S21" s="37">
        <v>14.2496392496392</v>
      </c>
      <c r="T21" s="37">
        <v>12.8917537230496</v>
      </c>
      <c r="U21" s="37">
        <v>14.6284776813179</v>
      </c>
      <c r="V21" s="17">
        <v>13.89</v>
      </c>
    </row>
    <row r="22" spans="1:22" ht="11.25" customHeight="1">
      <c r="A22" s="7">
        <v>1981</v>
      </c>
      <c r="B22" s="36">
        <v>11.4638447971781</v>
      </c>
      <c r="C22" s="37">
        <v>12.9798398232532</v>
      </c>
      <c r="D22" s="37">
        <v>9.55211207811505</v>
      </c>
      <c r="E22" s="37">
        <v>11.2788793887575</v>
      </c>
      <c r="F22" s="37">
        <v>14.2147628018496</v>
      </c>
      <c r="G22" s="37">
        <v>13.1578947368421</v>
      </c>
      <c r="H22" s="37">
        <v>13.3830627468188</v>
      </c>
      <c r="I22" s="37">
        <v>9.99876558449574</v>
      </c>
      <c r="J22" s="37">
        <v>11.0466938263867</v>
      </c>
      <c r="K22" s="17">
        <v>10.86</v>
      </c>
      <c r="L22" s="29"/>
      <c r="M22" s="36">
        <v>14.8670208103228</v>
      </c>
      <c r="N22" s="37">
        <v>14.0546274197826</v>
      </c>
      <c r="O22" s="37">
        <v>13.7903861308117</v>
      </c>
      <c r="P22" s="37">
        <v>12.0155694702995</v>
      </c>
      <c r="Q22" s="37">
        <v>15.59678213758</v>
      </c>
      <c r="R22" s="37">
        <v>19.9181446111869</v>
      </c>
      <c r="S22" s="37">
        <v>14.3996886553804</v>
      </c>
      <c r="T22" s="37">
        <v>14.4578313253012</v>
      </c>
      <c r="U22" s="37">
        <v>15.8858571743767</v>
      </c>
      <c r="V22" s="17">
        <v>13.93</v>
      </c>
    </row>
    <row r="23" spans="1:22" ht="11.25" customHeight="1">
      <c r="A23" s="7">
        <v>1982</v>
      </c>
      <c r="B23" s="36">
        <v>9.99451059077401</v>
      </c>
      <c r="C23" s="37">
        <v>11.3314447592068</v>
      </c>
      <c r="D23" s="37">
        <v>10.6905203447147</v>
      </c>
      <c r="E23" s="37">
        <v>7.90940140212116</v>
      </c>
      <c r="F23" s="37">
        <v>10.4184754297621</v>
      </c>
      <c r="G23" s="37">
        <v>10.5593607305936</v>
      </c>
      <c r="H23" s="37">
        <v>9.27487352445194</v>
      </c>
      <c r="I23" s="37">
        <v>9.1504884382342</v>
      </c>
      <c r="J23" s="37">
        <v>10.501002004008</v>
      </c>
      <c r="K23" s="17">
        <v>10.13</v>
      </c>
      <c r="L23" s="29"/>
      <c r="M23" s="36">
        <v>14.0707792092718</v>
      </c>
      <c r="N23" s="37">
        <v>11.001100110011</v>
      </c>
      <c r="O23" s="37">
        <v>14.2438630164663</v>
      </c>
      <c r="P23" s="37">
        <v>14.3934201507882</v>
      </c>
      <c r="Q23" s="37">
        <v>15.8363576377433</v>
      </c>
      <c r="R23" s="37">
        <v>14.9379932356257</v>
      </c>
      <c r="S23" s="37">
        <v>12.6232741617357</v>
      </c>
      <c r="T23" s="37">
        <v>16.7547509276959</v>
      </c>
      <c r="U23" s="37">
        <v>12.3841305153875</v>
      </c>
      <c r="V23" s="17">
        <v>12.35</v>
      </c>
    </row>
    <row r="24" spans="1:22" ht="11.25" customHeight="1">
      <c r="A24" s="7">
        <v>1983</v>
      </c>
      <c r="B24" s="36">
        <v>10.3468059429838</v>
      </c>
      <c r="C24" s="37">
        <v>10.5448154657294</v>
      </c>
      <c r="D24" s="37">
        <v>8.7450312322544</v>
      </c>
      <c r="E24" s="37">
        <v>8.94556528359345</v>
      </c>
      <c r="F24" s="37">
        <v>12.2980910425844</v>
      </c>
      <c r="G24" s="37">
        <v>9.55610357583231</v>
      </c>
      <c r="H24" s="37">
        <v>11.3030496907656</v>
      </c>
      <c r="I24" s="37">
        <v>10.7183871379354</v>
      </c>
      <c r="J24" s="37">
        <v>10.7962213225371</v>
      </c>
      <c r="K24" s="17">
        <v>9.82</v>
      </c>
      <c r="L24" s="29"/>
      <c r="M24" s="36">
        <v>12.7556185462644</v>
      </c>
      <c r="N24" s="37">
        <v>15.4807170016295</v>
      </c>
      <c r="O24" s="37">
        <v>11.1076181494289</v>
      </c>
      <c r="P24" s="37">
        <v>13.6936936936937</v>
      </c>
      <c r="Q24" s="37">
        <v>16.0527205136871</v>
      </c>
      <c r="R24" s="37">
        <v>13.010053222945</v>
      </c>
      <c r="S24" s="37">
        <v>13.024013024013</v>
      </c>
      <c r="T24" s="37">
        <v>13.3079847908745</v>
      </c>
      <c r="U24" s="37">
        <v>10.7551841535128</v>
      </c>
      <c r="V24" s="17">
        <v>11.88</v>
      </c>
    </row>
    <row r="25" spans="1:22" ht="11.25" customHeight="1">
      <c r="A25" s="7">
        <v>1984</v>
      </c>
      <c r="B25" s="36">
        <v>8.61230445002837</v>
      </c>
      <c r="C25" s="37">
        <v>5.66825775656325</v>
      </c>
      <c r="D25" s="37">
        <v>9.10151691948658</v>
      </c>
      <c r="E25" s="37">
        <v>7.04091341579448</v>
      </c>
      <c r="F25" s="37">
        <v>10.7292234951809</v>
      </c>
      <c r="G25" s="37">
        <v>10.1043024771838</v>
      </c>
      <c r="H25" s="37">
        <v>10.4918032786885</v>
      </c>
      <c r="I25" s="37">
        <v>9.09090909090909</v>
      </c>
      <c r="J25" s="37">
        <v>7.326330655839</v>
      </c>
      <c r="K25" s="17">
        <v>8.77</v>
      </c>
      <c r="L25" s="29"/>
      <c r="M25" s="36">
        <v>11.8401578687716</v>
      </c>
      <c r="N25" s="37">
        <v>9.74491258240183</v>
      </c>
      <c r="O25" s="37">
        <v>14.0369967355822</v>
      </c>
      <c r="P25" s="37">
        <v>10.1261325279801</v>
      </c>
      <c r="Q25" s="37">
        <v>11.7545375972342</v>
      </c>
      <c r="R25" s="37">
        <v>10.3721781574131</v>
      </c>
      <c r="S25" s="37">
        <v>13.2238028451212</v>
      </c>
      <c r="T25" s="37">
        <v>13.8463423600049</v>
      </c>
      <c r="U25" s="37">
        <v>10.0993513424748</v>
      </c>
      <c r="V25" s="17">
        <v>10.88</v>
      </c>
    </row>
    <row r="26" spans="1:22" ht="11.25" customHeight="1">
      <c r="A26" s="7">
        <v>1985</v>
      </c>
      <c r="B26" s="36">
        <v>9.50703478131698</v>
      </c>
      <c r="C26" s="37">
        <v>5.6890012642225</v>
      </c>
      <c r="D26" s="37">
        <v>9.0101209577882</v>
      </c>
      <c r="E26" s="37">
        <v>6.76078743288924</v>
      </c>
      <c r="F26" s="37">
        <v>11.7268772460753</v>
      </c>
      <c r="G26" s="37">
        <v>11.4285714285714</v>
      </c>
      <c r="H26" s="37">
        <v>8.93255917820456</v>
      </c>
      <c r="I26" s="37">
        <v>8.89436234263821</v>
      </c>
      <c r="J26" s="37">
        <v>11.317254174397</v>
      </c>
      <c r="K26" s="17">
        <v>7.82</v>
      </c>
      <c r="L26" s="29"/>
      <c r="M26" s="36">
        <v>10.8086706918737</v>
      </c>
      <c r="N26" s="37">
        <v>10.3458468814662</v>
      </c>
      <c r="O26" s="37">
        <v>10.4826632876397</v>
      </c>
      <c r="P26" s="37">
        <v>10.756746555954</v>
      </c>
      <c r="Q26" s="37">
        <v>11.7729748726059</v>
      </c>
      <c r="R26" s="37">
        <v>11.0514682664983</v>
      </c>
      <c r="S26" s="37">
        <v>10.6655290102389</v>
      </c>
      <c r="T26" s="37">
        <v>11.0546378653113</v>
      </c>
      <c r="U26" s="37">
        <v>10.5657805044308</v>
      </c>
      <c r="V26" s="17">
        <v>9.95</v>
      </c>
    </row>
    <row r="27" spans="1:22" ht="11.25" customHeight="1">
      <c r="A27" s="7">
        <v>1986</v>
      </c>
      <c r="B27" s="36">
        <v>8.90878275607318</v>
      </c>
      <c r="C27" s="37">
        <v>10.648596321394</v>
      </c>
      <c r="D27" s="37">
        <v>8.7426073540756</v>
      </c>
      <c r="E27" s="37">
        <v>6.82182985553772</v>
      </c>
      <c r="F27" s="37">
        <v>10.2435253189022</v>
      </c>
      <c r="G27" s="37">
        <v>9.94854202401372</v>
      </c>
      <c r="H27" s="37">
        <v>10.5074893807288</v>
      </c>
      <c r="I27" s="37">
        <v>9.70191226096738</v>
      </c>
      <c r="J27" s="37">
        <v>7.3424239534662</v>
      </c>
      <c r="K27" s="17">
        <v>8.08</v>
      </c>
      <c r="L27" s="29"/>
      <c r="M27" s="36">
        <v>11.3838056184589</v>
      </c>
      <c r="N27" s="37">
        <v>13.7153306918622</v>
      </c>
      <c r="O27" s="37">
        <v>9.49812382739212</v>
      </c>
      <c r="P27" s="37">
        <v>7.41867985543085</v>
      </c>
      <c r="Q27" s="37">
        <v>16.9090909090909</v>
      </c>
      <c r="R27" s="37">
        <v>9.98336106489185</v>
      </c>
      <c r="S27" s="37">
        <v>14.336917562724</v>
      </c>
      <c r="T27" s="37">
        <v>11.5907274180655</v>
      </c>
      <c r="U27" s="37">
        <v>10.2706081986246</v>
      </c>
      <c r="V27" s="17">
        <v>10.25</v>
      </c>
    </row>
    <row r="28" spans="1:22" ht="11.25" customHeight="1">
      <c r="A28" s="7">
        <v>1987</v>
      </c>
      <c r="B28" s="36">
        <v>8.14776990875386</v>
      </c>
      <c r="C28" s="37">
        <v>5.20663846404165</v>
      </c>
      <c r="D28" s="37">
        <v>7.34137388568432</v>
      </c>
      <c r="E28" s="37">
        <v>8.65800865800866</v>
      </c>
      <c r="F28" s="37">
        <v>8.8580781821683</v>
      </c>
      <c r="G28" s="37">
        <v>7.5</v>
      </c>
      <c r="H28" s="37">
        <v>9.26998841251448</v>
      </c>
      <c r="I28" s="37">
        <v>8.45635660025799</v>
      </c>
      <c r="J28" s="37">
        <v>8.5243974132863</v>
      </c>
      <c r="K28" s="17">
        <v>7.57</v>
      </c>
      <c r="L28" s="29"/>
      <c r="M28" s="36">
        <v>10.637197077875</v>
      </c>
      <c r="N28" s="37">
        <v>5.52165068294101</v>
      </c>
      <c r="O28" s="37">
        <v>12.8267774248717</v>
      </c>
      <c r="P28" s="37">
        <v>11.6959064327485</v>
      </c>
      <c r="Q28" s="37">
        <v>12.472487160675</v>
      </c>
      <c r="R28" s="37">
        <v>9.19305413687436</v>
      </c>
      <c r="S28" s="37">
        <v>13.5706340378198</v>
      </c>
      <c r="T28" s="37">
        <v>8.49256900212314</v>
      </c>
      <c r="U28" s="37">
        <v>9.87078248384781</v>
      </c>
      <c r="V28" s="17">
        <v>10.09</v>
      </c>
    </row>
    <row r="29" spans="1:22" ht="11.25" customHeight="1">
      <c r="A29" s="7">
        <v>1988</v>
      </c>
      <c r="B29" s="36">
        <v>8.6858432036097</v>
      </c>
      <c r="C29" s="37">
        <v>9.41864241636895</v>
      </c>
      <c r="D29" s="37">
        <v>7.39859955079931</v>
      </c>
      <c r="E29" s="37">
        <v>8.87198986058302</v>
      </c>
      <c r="F29" s="37">
        <v>10.0512416239653</v>
      </c>
      <c r="G29" s="37">
        <v>7.7376565954311</v>
      </c>
      <c r="H29" s="37">
        <v>10.269882971101</v>
      </c>
      <c r="I29" s="37">
        <v>7.96342722312343</v>
      </c>
      <c r="J29" s="37">
        <v>8.73662511043487</v>
      </c>
      <c r="K29" s="17">
        <v>7.37</v>
      </c>
      <c r="L29" s="29"/>
      <c r="M29" s="36">
        <v>9.68248978308708</v>
      </c>
      <c r="N29" s="37">
        <v>8.77706260971328</v>
      </c>
      <c r="O29" s="37">
        <v>9.4327757514778</v>
      </c>
      <c r="P29" s="37">
        <v>12.3920390536988</v>
      </c>
      <c r="Q29" s="37">
        <v>12.1951219512195</v>
      </c>
      <c r="R29" s="37">
        <v>9.03614457831325</v>
      </c>
      <c r="S29" s="37">
        <v>11.0668437361664</v>
      </c>
      <c r="T29" s="37">
        <v>8.27904451682953</v>
      </c>
      <c r="U29" s="37">
        <v>8.16663608001468</v>
      </c>
      <c r="V29" s="17">
        <v>8.68</v>
      </c>
    </row>
    <row r="30" spans="1:22" ht="11.25" customHeight="1">
      <c r="A30" s="7">
        <v>1989</v>
      </c>
      <c r="B30" s="36">
        <v>7.70744126837172</v>
      </c>
      <c r="C30" s="37">
        <v>6.55850880220918</v>
      </c>
      <c r="D30" s="37">
        <v>7.0700203942896</v>
      </c>
      <c r="E30" s="37">
        <v>6.48671270140197</v>
      </c>
      <c r="F30" s="37">
        <v>6.56141070330121</v>
      </c>
      <c r="G30" s="37">
        <v>7.62527233115468</v>
      </c>
      <c r="H30" s="37">
        <v>10.955710955711</v>
      </c>
      <c r="I30" s="37">
        <v>7.63358778625954</v>
      </c>
      <c r="J30" s="37">
        <v>8.32915203211239</v>
      </c>
      <c r="K30" s="17">
        <v>6.96</v>
      </c>
      <c r="L30" s="29"/>
      <c r="M30" s="36">
        <v>9.62098496451453</v>
      </c>
      <c r="N30" s="37">
        <v>8.50439882697947</v>
      </c>
      <c r="O30" s="37">
        <v>8.69231752524607</v>
      </c>
      <c r="P30" s="37">
        <v>7.79879118736596</v>
      </c>
      <c r="Q30" s="37">
        <v>9.86717267552182</v>
      </c>
      <c r="R30" s="37">
        <v>7.95947901591896</v>
      </c>
      <c r="S30" s="37">
        <v>12.1332450915508</v>
      </c>
      <c r="T30" s="37">
        <v>9.65681176645372</v>
      </c>
      <c r="U30" s="37">
        <v>10.7506777601197</v>
      </c>
      <c r="V30" s="17">
        <v>8.55</v>
      </c>
    </row>
    <row r="31" spans="1:22" ht="11.25" customHeight="1">
      <c r="A31" s="7">
        <v>1990</v>
      </c>
      <c r="B31" s="36">
        <v>7.92023853894894</v>
      </c>
      <c r="C31" s="37">
        <v>7.78967867575463</v>
      </c>
      <c r="D31" s="37">
        <v>7.83435926133184</v>
      </c>
      <c r="E31" s="37">
        <v>8.86824324324324</v>
      </c>
      <c r="F31" s="37">
        <v>7.58974358974359</v>
      </c>
      <c r="G31" s="37">
        <v>6.48607401755055</v>
      </c>
      <c r="H31" s="37">
        <v>6.17741536940944</v>
      </c>
      <c r="I31" s="37">
        <v>8.16515174857495</v>
      </c>
      <c r="J31" s="37">
        <v>8.66149662604492</v>
      </c>
      <c r="K31" s="17">
        <v>6.88</v>
      </c>
      <c r="L31" s="29"/>
      <c r="M31" s="36">
        <v>9.87254266580255</v>
      </c>
      <c r="N31" s="37">
        <v>9.17702782711664</v>
      </c>
      <c r="O31" s="37">
        <v>10.7055333419322</v>
      </c>
      <c r="P31" s="37">
        <v>11.0388330376503</v>
      </c>
      <c r="Q31" s="37">
        <v>12.0210368144252</v>
      </c>
      <c r="R31" s="37">
        <v>9.33237616654702</v>
      </c>
      <c r="S31" s="37">
        <v>14.5233075661747</v>
      </c>
      <c r="T31" s="37">
        <v>9.55414012738854</v>
      </c>
      <c r="U31" s="37">
        <v>6.38948050745439</v>
      </c>
      <c r="V31" s="17">
        <v>8.27</v>
      </c>
    </row>
    <row r="32" spans="1:22" ht="11.25" customHeight="1">
      <c r="A32" s="7">
        <v>1991</v>
      </c>
      <c r="B32" s="36">
        <v>6.99796680694123</v>
      </c>
      <c r="C32" s="37">
        <v>5.41821876058246</v>
      </c>
      <c r="D32" s="37">
        <v>6.77917207558056</v>
      </c>
      <c r="E32" s="37">
        <v>7.77537796976242</v>
      </c>
      <c r="F32" s="37">
        <v>3.67947669664759</v>
      </c>
      <c r="G32" s="37">
        <v>6.20347394540943</v>
      </c>
      <c r="H32" s="37">
        <v>6.31313131313131</v>
      </c>
      <c r="I32" s="37">
        <v>8.450279161008</v>
      </c>
      <c r="J32" s="37">
        <v>8.39656044511887</v>
      </c>
      <c r="K32" s="17">
        <v>6.44</v>
      </c>
      <c r="L32" s="29"/>
      <c r="M32" s="36">
        <v>9.60431107537863</v>
      </c>
      <c r="N32" s="37">
        <v>9.75149418055993</v>
      </c>
      <c r="O32" s="37">
        <v>9.02096046696736</v>
      </c>
      <c r="P32" s="37">
        <v>10.1194090265129</v>
      </c>
      <c r="Q32" s="37">
        <v>9.02086074046232</v>
      </c>
      <c r="R32" s="37">
        <v>9.32400932400932</v>
      </c>
      <c r="S32" s="37">
        <v>8.95728066146073</v>
      </c>
      <c r="T32" s="37">
        <v>10.8039848463589</v>
      </c>
      <c r="U32" s="37">
        <v>9.55674888504596</v>
      </c>
      <c r="V32" s="17">
        <v>7.89</v>
      </c>
    </row>
    <row r="33" spans="1:22" ht="11.25" customHeight="1">
      <c r="A33" s="7">
        <v>1992</v>
      </c>
      <c r="B33" s="36">
        <v>6.83740601503759</v>
      </c>
      <c r="C33" s="37">
        <v>5.45516535969997</v>
      </c>
      <c r="D33" s="37">
        <v>7.38989062961868</v>
      </c>
      <c r="E33" s="37">
        <v>5.71186799238418</v>
      </c>
      <c r="F33" s="37">
        <v>5.50234359078867</v>
      </c>
      <c r="G33" s="37">
        <v>8.058017727639</v>
      </c>
      <c r="H33" s="37">
        <v>6.42292490118577</v>
      </c>
      <c r="I33" s="37">
        <v>7.13860797144557</v>
      </c>
      <c r="J33" s="37">
        <v>7.72084628496942</v>
      </c>
      <c r="K33" s="17">
        <v>6.28</v>
      </c>
      <c r="L33" s="29"/>
      <c r="M33" s="36">
        <v>8.47047434656341</v>
      </c>
      <c r="N33" s="37">
        <v>8.73090115372622</v>
      </c>
      <c r="O33" s="37">
        <v>8.15818584070797</v>
      </c>
      <c r="P33" s="37">
        <v>7.38670393292074</v>
      </c>
      <c r="Q33" s="37">
        <v>8.70597546497824</v>
      </c>
      <c r="R33" s="37">
        <v>8.45964046528023</v>
      </c>
      <c r="S33" s="37">
        <v>8.32540437678401</v>
      </c>
      <c r="T33" s="37">
        <v>9.5572733661279</v>
      </c>
      <c r="U33" s="37">
        <v>8.33796553640912</v>
      </c>
      <c r="V33" s="17">
        <v>7.78</v>
      </c>
    </row>
    <row r="34" spans="1:22" ht="11.25" customHeight="1">
      <c r="A34" s="7">
        <v>1993</v>
      </c>
      <c r="B34" s="36">
        <v>7.00630808494246</v>
      </c>
      <c r="C34" s="37">
        <v>6.61329620605639</v>
      </c>
      <c r="D34" s="37">
        <v>8.05716023107327</v>
      </c>
      <c r="E34" s="37">
        <v>5.03392427226964</v>
      </c>
      <c r="F34" s="37">
        <v>6.64808063478447</v>
      </c>
      <c r="G34" s="37">
        <v>7.53968253968254</v>
      </c>
      <c r="H34" s="37">
        <v>5.96273291925466</v>
      </c>
      <c r="I34" s="37">
        <v>7.66103814884303</v>
      </c>
      <c r="J34" s="37">
        <v>7.36629667003027</v>
      </c>
      <c r="K34" s="17">
        <v>5.95</v>
      </c>
      <c r="L34" s="29"/>
      <c r="M34" s="36">
        <v>8.90704527189928</v>
      </c>
      <c r="N34" s="37">
        <v>10.4575163398693</v>
      </c>
      <c r="O34" s="37">
        <v>8.54581115158308</v>
      </c>
      <c r="P34" s="37">
        <v>10.9958506224066</v>
      </c>
      <c r="Q34" s="37">
        <v>9.44154278826838</v>
      </c>
      <c r="R34" s="37">
        <v>9.30752047654505</v>
      </c>
      <c r="S34" s="37">
        <v>10.9789569990851</v>
      </c>
      <c r="T34" s="37">
        <v>8.03212851405623</v>
      </c>
      <c r="U34" s="37">
        <v>7.14948932219127</v>
      </c>
      <c r="V34" s="17">
        <v>7.38</v>
      </c>
    </row>
    <row r="35" spans="1:22" ht="11.25" customHeight="1">
      <c r="A35" s="7">
        <v>1994</v>
      </c>
      <c r="B35" s="36">
        <v>5.45505290132697</v>
      </c>
      <c r="C35" s="37">
        <v>5.94353640416048</v>
      </c>
      <c r="D35" s="37">
        <v>5.85651537335286</v>
      </c>
      <c r="E35" s="37">
        <v>4.20855740004676</v>
      </c>
      <c r="F35" s="37">
        <v>4.97624971725854</v>
      </c>
      <c r="G35" s="37">
        <v>3.81194409148666</v>
      </c>
      <c r="H35" s="37">
        <v>7.83572007565523</v>
      </c>
      <c r="I35" s="37">
        <v>7.17131474103586</v>
      </c>
      <c r="J35" s="37">
        <v>4.19331166788972</v>
      </c>
      <c r="K35" s="17">
        <v>5.35</v>
      </c>
      <c r="L35" s="29"/>
      <c r="M35" s="36">
        <v>7.59427581460474</v>
      </c>
      <c r="N35" s="37">
        <v>8.43170320404722</v>
      </c>
      <c r="O35" s="37">
        <v>6.98365527488856</v>
      </c>
      <c r="P35" s="37">
        <v>7.38007380073801</v>
      </c>
      <c r="Q35" s="37">
        <v>7.3870831574504</v>
      </c>
      <c r="R35" s="37">
        <v>8.74056416368693</v>
      </c>
      <c r="S35" s="37">
        <v>6.31527811513238</v>
      </c>
      <c r="T35" s="37">
        <v>7.09767011263694</v>
      </c>
      <c r="U35" s="37">
        <v>8.51532758966139</v>
      </c>
      <c r="V35" s="17">
        <v>6.7</v>
      </c>
    </row>
    <row r="36" spans="1:22" ht="11.25" customHeight="1">
      <c r="A36" s="7">
        <v>1995</v>
      </c>
      <c r="B36" s="36">
        <v>5.64648330774635</v>
      </c>
      <c r="C36" s="37">
        <v>4.31344356578001</v>
      </c>
      <c r="D36" s="37">
        <v>9.38117182356814</v>
      </c>
      <c r="E36" s="37">
        <v>5.58943089430894</v>
      </c>
      <c r="F36" s="37">
        <v>5.59284116331096</v>
      </c>
      <c r="G36" s="37">
        <v>5.23331879633668</v>
      </c>
      <c r="H36" s="37">
        <v>4.72222222222222</v>
      </c>
      <c r="I36" s="37">
        <v>4.63629096722622</v>
      </c>
      <c r="J36" s="37">
        <v>4.76771260671915</v>
      </c>
      <c r="K36" s="17">
        <v>5.09</v>
      </c>
      <c r="L36" s="29"/>
      <c r="M36" s="36">
        <v>7.02593252177307</v>
      </c>
      <c r="N36" s="37">
        <v>7.2289156626506</v>
      </c>
      <c r="O36" s="37">
        <v>6.27871362940276</v>
      </c>
      <c r="P36" s="37">
        <v>8.32947709393799</v>
      </c>
      <c r="Q36" s="37">
        <v>7.62066045723963</v>
      </c>
      <c r="R36" s="37">
        <v>5.92885375494071</v>
      </c>
      <c r="S36" s="37">
        <v>7.23888314374354</v>
      </c>
      <c r="T36" s="37">
        <v>5.92361652377241</v>
      </c>
      <c r="U36" s="37">
        <v>7.52810147468289</v>
      </c>
      <c r="V36" s="17">
        <v>5.87</v>
      </c>
    </row>
    <row r="37" spans="1:22" ht="11.25" customHeight="1">
      <c r="A37" s="7">
        <v>1996</v>
      </c>
      <c r="B37" s="36">
        <v>5.09727522617491</v>
      </c>
      <c r="C37" s="37">
        <v>5.89101620029455</v>
      </c>
      <c r="D37" s="37">
        <v>4.25604358188628</v>
      </c>
      <c r="E37" s="37">
        <v>3.58514724711908</v>
      </c>
      <c r="F37" s="37">
        <v>7.5705437026841</v>
      </c>
      <c r="G37" s="37">
        <v>1.79533213644524</v>
      </c>
      <c r="H37" s="37">
        <v>3.7956204379562</v>
      </c>
      <c r="I37" s="37">
        <v>5.87084148727984</v>
      </c>
      <c r="J37" s="37">
        <v>5.66123188405797</v>
      </c>
      <c r="K37" s="17">
        <v>4.71</v>
      </c>
      <c r="L37" s="29"/>
      <c r="M37" s="36">
        <v>7.26002964302761</v>
      </c>
      <c r="N37" s="37">
        <v>8.92244337680165</v>
      </c>
      <c r="O37" s="37">
        <v>6.24699663623258</v>
      </c>
      <c r="P37" s="37">
        <v>10.0671140939597</v>
      </c>
      <c r="Q37" s="37">
        <v>7.36887732986563</v>
      </c>
      <c r="R37" s="37">
        <v>6.30782169890664</v>
      </c>
      <c r="S37" s="37">
        <v>7.89975483519477</v>
      </c>
      <c r="T37" s="37">
        <v>6.30478240811933</v>
      </c>
      <c r="U37" s="37">
        <v>6.76546391752577</v>
      </c>
      <c r="V37" s="17">
        <v>6.32</v>
      </c>
    </row>
    <row r="38" spans="1:22" ht="11.25" customHeight="1">
      <c r="A38" s="7">
        <v>1997</v>
      </c>
      <c r="B38" s="36">
        <v>4.85859892793958</v>
      </c>
      <c r="C38" s="37">
        <v>4.81481481481481</v>
      </c>
      <c r="D38" s="37">
        <v>5.92718035563082</v>
      </c>
      <c r="E38" s="37">
        <v>5.08776392775375</v>
      </c>
      <c r="F38" s="37">
        <v>7.33776656730108</v>
      </c>
      <c r="G38" s="37">
        <v>3.73308446103593</v>
      </c>
      <c r="H38" s="37">
        <v>3.23149236192714</v>
      </c>
      <c r="I38" s="37">
        <v>4.27012494069271</v>
      </c>
      <c r="J38" s="37">
        <v>4.17398945518453</v>
      </c>
      <c r="K38" s="17">
        <v>4.51</v>
      </c>
      <c r="L38" s="29"/>
      <c r="M38" s="36">
        <v>5.87724736515809</v>
      </c>
      <c r="N38" s="37">
        <v>4.63422707712678</v>
      </c>
      <c r="O38" s="37">
        <v>6.71350507416081</v>
      </c>
      <c r="P38" s="37">
        <v>5.80973129992738</v>
      </c>
      <c r="Q38" s="37">
        <v>5.11565836298932</v>
      </c>
      <c r="R38" s="37">
        <v>2.39329876346231</v>
      </c>
      <c r="S38" s="37">
        <v>8.55408388520971</v>
      </c>
      <c r="T38" s="37">
        <v>5.91805766312595</v>
      </c>
      <c r="U38" s="37">
        <v>5.96796147000314</v>
      </c>
      <c r="V38" s="17">
        <v>5.52</v>
      </c>
    </row>
    <row r="39" spans="1:22" ht="11.25" customHeight="1">
      <c r="A39" s="7">
        <v>1998</v>
      </c>
      <c r="B39" s="36">
        <v>5.35815765972993</v>
      </c>
      <c r="C39" s="37">
        <v>4.04263138552003</v>
      </c>
      <c r="D39" s="37">
        <v>6.02720854141553</v>
      </c>
      <c r="E39" s="37">
        <v>8.1151832460733</v>
      </c>
      <c r="F39" s="37">
        <v>4.98693896936595</v>
      </c>
      <c r="G39" s="37">
        <v>7.62331838565022</v>
      </c>
      <c r="H39" s="37">
        <v>5.59006211180124</v>
      </c>
      <c r="I39" s="37">
        <v>3.27600327600328</v>
      </c>
      <c r="J39" s="37">
        <v>5.09107365086548</v>
      </c>
      <c r="K39" s="17">
        <v>4.44</v>
      </c>
      <c r="L39" s="29"/>
      <c r="M39" s="36">
        <v>6.1997530179692</v>
      </c>
      <c r="N39" s="37">
        <v>4.3536503683858</v>
      </c>
      <c r="O39" s="37">
        <v>6.85258964143426</v>
      </c>
      <c r="P39" s="37">
        <v>5.8713010803194</v>
      </c>
      <c r="Q39" s="37">
        <v>7.43745774171738</v>
      </c>
      <c r="R39" s="37">
        <v>5.33096401599289</v>
      </c>
      <c r="S39" s="37">
        <v>7.05019740552735</v>
      </c>
      <c r="T39" s="37">
        <v>6.28641521005826</v>
      </c>
      <c r="U39" s="37">
        <v>5.74223734581029</v>
      </c>
      <c r="V39" s="17">
        <v>5.24</v>
      </c>
    </row>
    <row r="40" spans="1:22" ht="11.25" customHeight="1">
      <c r="A40" s="7">
        <v>1999</v>
      </c>
      <c r="B40" s="36">
        <v>4.85398475215659</v>
      </c>
      <c r="C40" s="37">
        <v>4.1407867494824</v>
      </c>
      <c r="D40" s="37">
        <v>3.14569536423841</v>
      </c>
      <c r="E40" s="37">
        <v>4.44560669456067</v>
      </c>
      <c r="F40" s="37">
        <v>7.94797687861272</v>
      </c>
      <c r="G40" s="37">
        <v>4.36109899694723</v>
      </c>
      <c r="H40" s="37">
        <v>4.16294974724948</v>
      </c>
      <c r="I40" s="37">
        <v>5.64263322884013</v>
      </c>
      <c r="J40" s="37">
        <v>4.80071452495255</v>
      </c>
      <c r="K40" s="17">
        <v>4.12</v>
      </c>
      <c r="L40" s="29"/>
      <c r="M40" s="36">
        <v>5.50647316512078</v>
      </c>
      <c r="N40" s="37">
        <v>4.97203231821007</v>
      </c>
      <c r="O40" s="37">
        <v>3.64154528182394</v>
      </c>
      <c r="P40" s="37">
        <v>6.29997576932396</v>
      </c>
      <c r="Q40" s="37">
        <v>5.44464609800363</v>
      </c>
      <c r="R40" s="37">
        <v>4.50081833060556</v>
      </c>
      <c r="S40" s="37">
        <v>5.03578054598463</v>
      </c>
      <c r="T40" s="37">
        <v>5.65217391304348</v>
      </c>
      <c r="U40" s="37">
        <v>6.9250645994832</v>
      </c>
      <c r="V40" s="17">
        <v>4.8</v>
      </c>
    </row>
    <row r="41" spans="1:22" ht="11.25" customHeight="1">
      <c r="A41" s="7">
        <v>2000</v>
      </c>
      <c r="B41" s="36">
        <v>4.83079307672436</v>
      </c>
      <c r="C41" s="37">
        <v>4.77815699658703</v>
      </c>
      <c r="D41" s="37">
        <v>6.3028694642561</v>
      </c>
      <c r="E41" s="37">
        <v>5.18806744487678</v>
      </c>
      <c r="F41" s="37">
        <v>4.46218882104274</v>
      </c>
      <c r="G41" s="37">
        <v>3.80388841927303</v>
      </c>
      <c r="H41" s="37">
        <v>5.20195838433292</v>
      </c>
      <c r="I41" s="37">
        <v>4.6303211351755</v>
      </c>
      <c r="J41" s="37">
        <v>4.18949403802772</v>
      </c>
      <c r="K41" s="18">
        <v>4.07</v>
      </c>
      <c r="L41" s="29"/>
      <c r="M41" s="36">
        <v>5.08729609018606</v>
      </c>
      <c r="N41" s="37">
        <v>3.49872773536896</v>
      </c>
      <c r="O41" s="37">
        <v>5.21221146686523</v>
      </c>
      <c r="P41" s="37">
        <v>5.32300992015485</v>
      </c>
      <c r="Q41" s="37">
        <v>7.68555116381203</v>
      </c>
      <c r="R41" s="37">
        <v>2.43605359317905</v>
      </c>
      <c r="S41" s="37">
        <v>7.70988006853227</v>
      </c>
      <c r="T41" s="37">
        <v>5.1719317864132</v>
      </c>
      <c r="U41" s="37">
        <v>3.92003136025088</v>
      </c>
      <c r="V41" s="18">
        <v>4.66</v>
      </c>
    </row>
    <row r="42" spans="1:22" ht="11.25" customHeight="1">
      <c r="A42" s="7">
        <v>2001</v>
      </c>
      <c r="B42" s="36">
        <v>4.47885827070523</v>
      </c>
      <c r="C42" s="37">
        <v>4.47284345047923</v>
      </c>
      <c r="D42" s="37">
        <v>4.98712998712999</v>
      </c>
      <c r="E42" s="37">
        <v>4.36681222707424</v>
      </c>
      <c r="F42" s="37">
        <v>3.25354403904253</v>
      </c>
      <c r="G42" s="37">
        <v>3.32640332640333</v>
      </c>
      <c r="H42" s="37">
        <v>4.81231953801732</v>
      </c>
      <c r="I42" s="37">
        <v>5.02873563218391</v>
      </c>
      <c r="J42" s="37">
        <v>4.52869931542917</v>
      </c>
      <c r="K42" s="18">
        <v>3.72</v>
      </c>
      <c r="L42" s="29"/>
      <c r="M42" s="36">
        <v>4.73682945009498</v>
      </c>
      <c r="N42" s="37">
        <v>5.941770647653</v>
      </c>
      <c r="O42" s="37">
        <v>4.2111595728681</v>
      </c>
      <c r="P42" s="37">
        <v>5.80075662042875</v>
      </c>
      <c r="Q42" s="37">
        <v>4.60324419114423</v>
      </c>
      <c r="R42" s="37">
        <v>1.98255352894528</v>
      </c>
      <c r="S42" s="37">
        <v>3.6046860919195</v>
      </c>
      <c r="T42" s="37">
        <v>4.93488690884167</v>
      </c>
      <c r="U42" s="37">
        <v>5.25199474800525</v>
      </c>
      <c r="V42" s="18">
        <v>4.42</v>
      </c>
    </row>
    <row r="43" spans="1:22" ht="11.25" customHeight="1">
      <c r="A43" s="7">
        <v>2002</v>
      </c>
      <c r="B43" s="36">
        <v>4.4495839513311</v>
      </c>
      <c r="C43" s="37">
        <v>4.35052827843381</v>
      </c>
      <c r="D43" s="37">
        <v>5.68720379146919</v>
      </c>
      <c r="E43" s="37">
        <v>4.19837313041197</v>
      </c>
      <c r="F43" s="37">
        <v>2.19941348973607</v>
      </c>
      <c r="G43" s="37">
        <v>3.27332242225859</v>
      </c>
      <c r="H43" s="37">
        <v>3.17965023847377</v>
      </c>
      <c r="I43" s="37">
        <v>5.79259677875106</v>
      </c>
      <c r="J43" s="37">
        <v>4.45088500155263</v>
      </c>
      <c r="K43" s="18">
        <v>3.68</v>
      </c>
      <c r="L43" s="29"/>
      <c r="M43" s="36">
        <v>5.25115240222402</v>
      </c>
      <c r="N43" s="37">
        <v>9.49173300673607</v>
      </c>
      <c r="O43" s="37">
        <v>5.13130093570782</v>
      </c>
      <c r="P43" s="37">
        <v>4.17280314187531</v>
      </c>
      <c r="Q43" s="37">
        <v>4.70430107526882</v>
      </c>
      <c r="R43" s="37">
        <v>2.73010920436817</v>
      </c>
      <c r="S43" s="37">
        <v>4.43524541691307</v>
      </c>
      <c r="T43" s="37">
        <v>6.06380174004746</v>
      </c>
      <c r="U43" s="37">
        <v>4.93875938364283</v>
      </c>
      <c r="V43" s="18">
        <v>4.59</v>
      </c>
    </row>
    <row r="44" spans="1:22" ht="11.25" customHeight="1">
      <c r="A44" s="7">
        <v>2003</v>
      </c>
      <c r="B44" s="36">
        <v>3.85222759247739</v>
      </c>
      <c r="C44" s="37">
        <v>4.739336492891</v>
      </c>
      <c r="D44" s="37">
        <v>3.35519292359311</v>
      </c>
      <c r="E44" s="37">
        <v>6.08210846426761</v>
      </c>
      <c r="F44" s="37">
        <v>4.03045230631438</v>
      </c>
      <c r="G44" s="37">
        <v>1.57728706624606</v>
      </c>
      <c r="H44" s="37">
        <v>4.5689917758148</v>
      </c>
      <c r="I44" s="37">
        <v>3.37268128161889</v>
      </c>
      <c r="J44" s="37">
        <v>3.62866646507409</v>
      </c>
      <c r="K44" s="18">
        <v>3.59</v>
      </c>
      <c r="L44" s="29"/>
      <c r="M44" s="36">
        <v>4.94066687722781</v>
      </c>
      <c r="N44" s="37">
        <v>3.89105058365759</v>
      </c>
      <c r="O44" s="37">
        <v>3.72653002723234</v>
      </c>
      <c r="P44" s="37">
        <v>5.20340586565752</v>
      </c>
      <c r="Q44" s="37">
        <v>5.84542108681533</v>
      </c>
      <c r="R44" s="37">
        <v>4.12293853073463</v>
      </c>
      <c r="S44" s="37">
        <v>6.16740088105727</v>
      </c>
      <c r="T44" s="37">
        <v>5.39678645897216</v>
      </c>
      <c r="U44" s="37">
        <v>5.05712680277205</v>
      </c>
      <c r="V44" s="18">
        <v>4.24</v>
      </c>
    </row>
    <row r="45" spans="1:22" s="20" customFormat="1" ht="11.25" customHeight="1">
      <c r="A45" s="7">
        <v>2004</v>
      </c>
      <c r="B45" s="38">
        <v>4.38983601988201</v>
      </c>
      <c r="C45" s="39">
        <v>4.40771349862259</v>
      </c>
      <c r="D45" s="39">
        <v>4.45368171021378</v>
      </c>
      <c r="E45" s="39">
        <v>3.36787564766839</v>
      </c>
      <c r="F45" s="39">
        <v>7.31182795698925</v>
      </c>
      <c r="G45" s="39">
        <v>2.84206252537556</v>
      </c>
      <c r="H45" s="39">
        <v>4.92459218220991</v>
      </c>
      <c r="I45" s="39">
        <v>3.59846134756173</v>
      </c>
      <c r="J45" s="39">
        <v>4.22792351302008</v>
      </c>
      <c r="K45" s="18">
        <v>3.55</v>
      </c>
      <c r="L45" s="19"/>
      <c r="M45" s="38">
        <v>5.09049773755656</v>
      </c>
      <c r="N45" s="39">
        <v>4.12903225806452</v>
      </c>
      <c r="O45" s="39">
        <v>5.61336254107338</v>
      </c>
      <c r="P45" s="39">
        <v>5.18378887841659</v>
      </c>
      <c r="Q45" s="39">
        <v>5.1578295853105</v>
      </c>
      <c r="R45" s="39">
        <v>3.24441240086518</v>
      </c>
      <c r="S45" s="39">
        <v>4.84744796122042</v>
      </c>
      <c r="T45" s="39">
        <v>5.62785789658811</v>
      </c>
      <c r="U45" s="39">
        <v>5.14327700220426</v>
      </c>
      <c r="V45" s="18">
        <v>4.4</v>
      </c>
    </row>
    <row r="46" spans="1:22" s="20" customFormat="1" ht="11.25" customHeight="1">
      <c r="A46" s="7">
        <v>2005</v>
      </c>
      <c r="B46" s="38">
        <v>3.88092514076766</v>
      </c>
      <c r="C46" s="39">
        <v>4.74308300395257</v>
      </c>
      <c r="D46" s="39">
        <v>4.32089874693936</v>
      </c>
      <c r="E46" s="39">
        <v>4.24045896732352</v>
      </c>
      <c r="F46" s="39">
        <v>4.67388995113661</v>
      </c>
      <c r="G46" s="39">
        <v>4.03373670700403</v>
      </c>
      <c r="H46" s="39">
        <v>3.1201248049922</v>
      </c>
      <c r="I46" s="39">
        <v>3.69223439733206</v>
      </c>
      <c r="J46" s="39">
        <v>3.1496062992126</v>
      </c>
      <c r="K46" s="18">
        <v>3.31</v>
      </c>
      <c r="L46" s="19"/>
      <c r="M46" s="38">
        <v>4.82744018632225</v>
      </c>
      <c r="N46" s="39">
        <v>5.45364402578086</v>
      </c>
      <c r="O46" s="39">
        <v>4.5056983832494</v>
      </c>
      <c r="P46" s="39">
        <v>7.495900679316</v>
      </c>
      <c r="Q46" s="39">
        <v>4.8</v>
      </c>
      <c r="R46" s="39">
        <v>3.60230547550432</v>
      </c>
      <c r="S46" s="39">
        <v>3.82803297997644</v>
      </c>
      <c r="T46" s="39">
        <v>5.31914893617021</v>
      </c>
      <c r="U46" s="39">
        <v>4.04466719423195</v>
      </c>
      <c r="V46" s="18">
        <v>4.23</v>
      </c>
    </row>
    <row r="47" spans="1:22" s="20" customFormat="1" ht="11.25" customHeight="1">
      <c r="A47" s="7">
        <v>2006</v>
      </c>
      <c r="B47" s="38">
        <v>3.66793271839392</v>
      </c>
      <c r="C47" s="39">
        <v>2.87907869481766</v>
      </c>
      <c r="D47" s="39">
        <v>3.78204230284354</v>
      </c>
      <c r="E47" s="39">
        <v>2.66796022313849</v>
      </c>
      <c r="F47" s="39">
        <v>5.55212831585441</v>
      </c>
      <c r="G47" s="39">
        <v>2.60223048327138</v>
      </c>
      <c r="H47" s="39">
        <v>1.77147918511957</v>
      </c>
      <c r="I47" s="39">
        <v>3.71488274901323</v>
      </c>
      <c r="J47" s="39">
        <v>4.23767018303129</v>
      </c>
      <c r="K47" s="18">
        <v>3.09</v>
      </c>
      <c r="L47" s="19"/>
      <c r="M47" s="38">
        <v>4.77360905157529</v>
      </c>
      <c r="N47" s="39">
        <v>4.93305144467935</v>
      </c>
      <c r="O47" s="39">
        <v>4.47250723493817</v>
      </c>
      <c r="P47" s="39">
        <v>4.72653612424038</v>
      </c>
      <c r="Q47" s="39">
        <v>5.23458704924389</v>
      </c>
      <c r="R47" s="39">
        <v>3.39673913043478</v>
      </c>
      <c r="S47" s="39">
        <v>4.87245629120092</v>
      </c>
      <c r="T47" s="39">
        <v>3.83590836441129</v>
      </c>
      <c r="U47" s="39">
        <v>5.77357543301816</v>
      </c>
      <c r="V47" s="18">
        <v>3.94</v>
      </c>
    </row>
    <row r="48" spans="1:22" s="20" customFormat="1" ht="11.25" customHeight="1">
      <c r="A48" s="7">
        <v>2007</v>
      </c>
      <c r="B48" s="38">
        <v>3.67</v>
      </c>
      <c r="C48" s="39">
        <v>4.15</v>
      </c>
      <c r="D48" s="39">
        <v>2.67</v>
      </c>
      <c r="E48" s="39">
        <v>4.5</v>
      </c>
      <c r="F48" s="39">
        <v>5.67</v>
      </c>
      <c r="G48" s="39">
        <v>3.98</v>
      </c>
      <c r="H48" s="39">
        <v>4</v>
      </c>
      <c r="I48" s="39">
        <v>3.79</v>
      </c>
      <c r="J48" s="39">
        <v>2.64</v>
      </c>
      <c r="K48" s="18">
        <v>3.23</v>
      </c>
      <c r="L48" s="19"/>
      <c r="M48" s="38">
        <v>4.58</v>
      </c>
      <c r="N48" s="39">
        <v>3.2</v>
      </c>
      <c r="O48" s="39">
        <v>4.32</v>
      </c>
      <c r="P48" s="39">
        <v>4.15</v>
      </c>
      <c r="Q48" s="39">
        <v>5.27</v>
      </c>
      <c r="R48" s="39">
        <v>4.92</v>
      </c>
      <c r="S48" s="39">
        <v>4</v>
      </c>
      <c r="T48" s="39">
        <v>3.5</v>
      </c>
      <c r="U48" s="39">
        <v>5.99</v>
      </c>
      <c r="V48" s="18">
        <v>3.67</v>
      </c>
    </row>
    <row r="49" spans="1:22" s="20" customFormat="1" ht="11.25" customHeight="1">
      <c r="A49" s="7">
        <v>2008</v>
      </c>
      <c r="B49" s="38">
        <v>3.19</v>
      </c>
      <c r="C49" s="39">
        <v>4.73</v>
      </c>
      <c r="D49" s="39">
        <v>2.85</v>
      </c>
      <c r="E49" s="39">
        <v>3.86</v>
      </c>
      <c r="F49" s="39">
        <v>5.55</v>
      </c>
      <c r="G49" s="39">
        <v>0.69</v>
      </c>
      <c r="H49" s="39">
        <v>3.82</v>
      </c>
      <c r="I49" s="39">
        <v>2.53</v>
      </c>
      <c r="J49" s="39">
        <v>2.54</v>
      </c>
      <c r="K49" s="18">
        <v>2.99</v>
      </c>
      <c r="L49" s="19"/>
      <c r="M49" s="38">
        <v>4.42</v>
      </c>
      <c r="N49" s="39">
        <v>3.83</v>
      </c>
      <c r="O49" s="39">
        <v>5.06</v>
      </c>
      <c r="P49" s="39">
        <v>3.97</v>
      </c>
      <c r="Q49" s="39">
        <v>4.73</v>
      </c>
      <c r="R49" s="39">
        <v>3.69</v>
      </c>
      <c r="S49" s="39">
        <v>4.91</v>
      </c>
      <c r="T49" s="39">
        <v>4.13</v>
      </c>
      <c r="U49" s="39">
        <v>4.55</v>
      </c>
      <c r="V49" s="18">
        <v>3.69</v>
      </c>
    </row>
    <row r="50" spans="1:22" ht="11.25" customHeight="1" thickBot="1">
      <c r="A50" s="12"/>
      <c r="B50" s="12"/>
      <c r="C50" s="22"/>
      <c r="D50" s="22"/>
      <c r="E50" s="22"/>
      <c r="F50" s="22"/>
      <c r="G50" s="22"/>
      <c r="H50" s="22"/>
      <c r="I50" s="22"/>
      <c r="J50" s="22"/>
      <c r="K50" s="12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ht="11.25" customHeight="1"/>
    <row r="52" spans="1:9" ht="11.25" customHeight="1">
      <c r="A52" s="40" t="s">
        <v>16</v>
      </c>
      <c r="H52" s="25"/>
      <c r="I52" s="25"/>
    </row>
    <row r="53" spans="1:22" ht="11.25" customHeight="1">
      <c r="A53" s="41" t="s">
        <v>17</v>
      </c>
      <c r="H53" s="27"/>
      <c r="I53" s="27"/>
      <c r="V53" s="2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2001-09-20T06:52:10Z</dcterms:created>
  <dcterms:modified xsi:type="dcterms:W3CDTF">2010-06-16T06:24:01Z</dcterms:modified>
  <cp:category/>
  <cp:version/>
  <cp:contentType/>
  <cp:contentStatus/>
</cp:coreProperties>
</file>