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<sst xmlns="http://schemas.openxmlformats.org/spreadsheetml/2006/main" count="26" uniqueCount="18">
  <si>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3. Educación</t>
  </si>
  <si>
    <t>3.2. Escolarización</t>
  </si>
  <si>
    <t>Mujeres</t>
  </si>
  <si>
    <t>Hombres</t>
  </si>
  <si>
    <t>Humanidades</t>
  </si>
  <si>
    <t>Enseñanzas Técnicas</t>
  </si>
  <si>
    <t>Total</t>
  </si>
  <si>
    <t>Ciencias Experimentales</t>
  </si>
  <si>
    <t xml:space="preserve">3.2.11.G. Distribución del alumnado nuevo inscrito en el primer curso de educación universitaria </t>
  </si>
  <si>
    <t>Ciencias 
de la Salud</t>
  </si>
  <si>
    <t>Ciencias Sociales
 y Jurídicas</t>
  </si>
  <si>
    <t>3.2.11. Alumnado nuevo inscrito en el primer curso de educación universitaria según sexo</t>
  </si>
  <si>
    <t>*Excluidos títulos dobles.</t>
  </si>
  <si>
    <t>FUENTE: INE. Estadística de la enseñanza universitaria en España</t>
  </si>
  <si>
    <r>
      <t xml:space="preserve">                según sexo por rama de enseñanza en Andalucía. Cursos 2007/2008-2008/2009* </t>
    </r>
    <r>
      <rPr>
        <sz val="8"/>
        <rFont val="Arial"/>
        <family val="2"/>
      </rPr>
      <t>(porcentaje)</t>
    </r>
  </si>
  <si>
    <t>Curso 2007-2008</t>
  </si>
  <si>
    <t>Curso 2008-2009</t>
  </si>
  <si>
    <r>
      <t xml:space="preserve">            por rama de enseñanza en Andalucía. Cursos 2007/2008-2008/2009* </t>
    </r>
    <r>
      <rPr>
        <sz val="8"/>
        <rFont val="Arial"/>
        <family val="2"/>
      </rPr>
      <t>(porcentaje)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</si>
</sst>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#,##0.00*10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"/>
    <numFmt numFmtId="180" formatCode="0.00000000"/>
    <numFmt numFmtId="181" formatCode="#,##0;#,##0\ "/>
    <numFmt numFmtId="182" formatCode="#,##0;#,##0;\-"/>
    <numFmt numFmtId="183" formatCode="0.00;\-;\-"/>
    <numFmt numFmtId="184" formatCode="#,##0;\-;\-"/>
    <numFmt numFmtId="185" formatCode="#,##0;;\-"/>
  </numFmts>
  <fonts count="32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5" fillId="24" borderId="0" xfId="0" applyFont="1" applyFill="1" applyAlignment="1">
      <alignment horizontal="left"/>
    </xf>
    <xf numFmtId="0" fontId="8" fillId="24" borderId="0" xfId="0" applyFont="1" applyFill="1" applyAlignment="1">
      <alignment horizontal="left" indent="3"/>
    </xf>
    <xf numFmtId="2" fontId="3" fillId="24" borderId="0" xfId="0" applyNumberFormat="1" applyFont="1" applyFill="1" applyAlignment="1">
      <alignment/>
    </xf>
    <xf numFmtId="0" fontId="0" fillId="24" borderId="0" xfId="0" applyFill="1" applyAlignment="1">
      <alignment vertical="center"/>
    </xf>
    <xf numFmtId="2" fontId="3" fillId="24" borderId="10" xfId="0" applyNumberFormat="1" applyFont="1" applyFill="1" applyBorder="1" applyAlignment="1">
      <alignment horizontal="right" vertical="center"/>
    </xf>
    <xf numFmtId="2" fontId="3" fillId="24" borderId="0" xfId="0" applyNumberFormat="1" applyFont="1" applyFill="1" applyBorder="1" applyAlignment="1">
      <alignment vertical="center"/>
    </xf>
    <xf numFmtId="2" fontId="3" fillId="24" borderId="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 quotePrefix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0" fontId="9" fillId="24" borderId="11" xfId="0" applyFont="1" applyFill="1" applyBorder="1" applyAlignment="1">
      <alignment horizontal="right" vertical="center" wrapText="1"/>
    </xf>
    <xf numFmtId="0" fontId="8" fillId="24" borderId="0" xfId="0" applyFont="1" applyFill="1" applyAlignment="1" quotePrefix="1">
      <alignment horizontal="left" indent="3"/>
    </xf>
    <xf numFmtId="2" fontId="3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24" borderId="0" xfId="0" applyFont="1" applyFill="1" applyAlignment="1">
      <alignment horizontal="left"/>
    </xf>
    <xf numFmtId="0" fontId="11" fillId="24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Alignment="1" quotePrefix="1">
      <alignment horizontal="left"/>
    </xf>
    <xf numFmtId="0" fontId="12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24" borderId="10" xfId="0" applyFont="1" applyFill="1" applyBorder="1" applyAlignment="1">
      <alignment/>
    </xf>
    <xf numFmtId="0" fontId="12" fillId="24" borderId="0" xfId="0" applyFont="1" applyFill="1" applyAlignment="1">
      <alignment horizontal="centerContinuous"/>
    </xf>
    <xf numFmtId="0" fontId="0" fillId="24" borderId="0" xfId="0" applyFill="1" applyAlignment="1">
      <alignment horizontal="centerContinuous"/>
    </xf>
    <xf numFmtId="2" fontId="9" fillId="24" borderId="0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1175"/>
          <c:w val="0.865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A!$B$14:$F$14</c:f>
              <c:strCache>
                <c:ptCount val="5"/>
                <c:pt idx="0">
                  <c:v>Ciencias Experimentales</c:v>
                </c:pt>
                <c:pt idx="1">
                  <c:v>Ciencias 
de la Salud</c:v>
                </c:pt>
                <c:pt idx="2">
                  <c:v>Ciencias Sociales
 y Jurídicas</c:v>
                </c:pt>
                <c:pt idx="3">
                  <c:v>Humanidades</c:v>
                </c:pt>
                <c:pt idx="4">
                  <c:v>Enseñanzas Técnicas</c:v>
                </c:pt>
              </c:strCache>
            </c:strRef>
          </c:cat>
          <c:val>
            <c:numRef>
              <c:f>A!$B$17:$F$17</c:f>
              <c:numCache>
                <c:ptCount val="5"/>
                <c:pt idx="0">
                  <c:v>4.908715792751762</c:v>
                </c:pt>
                <c:pt idx="1">
                  <c:v>13.418194557982016</c:v>
                </c:pt>
                <c:pt idx="2">
                  <c:v>65.38596286348243</c:v>
                </c:pt>
                <c:pt idx="3">
                  <c:v>9.116742574642842</c:v>
                </c:pt>
                <c:pt idx="4">
                  <c:v>7.170384211140955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A!$B$14:$F$14</c:f>
              <c:strCache>
                <c:ptCount val="5"/>
                <c:pt idx="0">
                  <c:v>Ciencias Experimentales</c:v>
                </c:pt>
                <c:pt idx="1">
                  <c:v>Ciencias 
de la Salud</c:v>
                </c:pt>
                <c:pt idx="2">
                  <c:v>Ciencias Sociales
 y Jurídicas</c:v>
                </c:pt>
                <c:pt idx="3">
                  <c:v>Humanidades</c:v>
                </c:pt>
                <c:pt idx="4">
                  <c:v>Enseñanzas Técnicas</c:v>
                </c:pt>
              </c:strCache>
            </c:strRef>
          </c:cat>
          <c:val>
            <c:numRef>
              <c:f>A!$B$18:$F$18</c:f>
              <c:numCache>
                <c:ptCount val="5"/>
                <c:pt idx="0">
                  <c:v>5.947736867418373</c:v>
                </c:pt>
                <c:pt idx="1">
                  <c:v>6.727943141131834</c:v>
                </c:pt>
                <c:pt idx="2">
                  <c:v>48.86442580024582</c:v>
                </c:pt>
                <c:pt idx="3">
                  <c:v>7.48677390049698</c:v>
                </c:pt>
                <c:pt idx="4">
                  <c:v>30.973120290706994</c:v>
                </c:pt>
              </c:numCache>
            </c:numRef>
          </c:val>
        </c:ser>
        <c:axId val="36095040"/>
        <c:axId val="56419905"/>
      </c:bar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419905"/>
        <c:crossesAt val="0"/>
        <c:auto val="1"/>
        <c:lblOffset val="100"/>
        <c:tickLblSkip val="1"/>
        <c:noMultiLvlLbl val="0"/>
      </c:catAx>
      <c:valAx>
        <c:axId val="56419905"/>
        <c:scaling>
          <c:orientation val="minMax"/>
          <c:max val="7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09504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312"/>
          <c:w val="0.093"/>
          <c:h val="0.17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1175"/>
          <c:w val="0.865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A!$A$21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A!$B$14:$F$14</c:f>
              <c:strCache>
                <c:ptCount val="5"/>
                <c:pt idx="0">
                  <c:v>Ciencias Experimentales</c:v>
                </c:pt>
                <c:pt idx="1">
                  <c:v>Ciencias 
de la Salud</c:v>
                </c:pt>
                <c:pt idx="2">
                  <c:v>Ciencias Sociales
 y Jurídicas</c:v>
                </c:pt>
                <c:pt idx="3">
                  <c:v>Humanidades</c:v>
                </c:pt>
                <c:pt idx="4">
                  <c:v>Enseñanzas Técnicas</c:v>
                </c:pt>
              </c:strCache>
            </c:strRef>
          </c:cat>
          <c:val>
            <c:numRef>
              <c:f>A!$B$21:$F$21</c:f>
              <c:numCache>
                <c:ptCount val="5"/>
                <c:pt idx="0">
                  <c:v>5.179050507406975</c:v>
                </c:pt>
                <c:pt idx="1">
                  <c:v>13.635833430537737</c:v>
                </c:pt>
                <c:pt idx="2">
                  <c:v>64.37653096932229</c:v>
                </c:pt>
                <c:pt idx="3">
                  <c:v>9.541584042925463</c:v>
                </c:pt>
                <c:pt idx="4">
                  <c:v>7.2670010498075355</c:v>
                </c:pt>
              </c:numCache>
            </c:numRef>
          </c:val>
        </c:ser>
        <c:ser>
          <c:idx val="1"/>
          <c:order val="1"/>
          <c:tx>
            <c:strRef>
              <c:f>A!$A$22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A!$B$14:$F$14</c:f>
              <c:strCache>
                <c:ptCount val="5"/>
                <c:pt idx="0">
                  <c:v>Ciencias Experimentales</c:v>
                </c:pt>
                <c:pt idx="1">
                  <c:v>Ciencias 
de la Salud</c:v>
                </c:pt>
                <c:pt idx="2">
                  <c:v>Ciencias Sociales
 y Jurídicas</c:v>
                </c:pt>
                <c:pt idx="3">
                  <c:v>Humanidades</c:v>
                </c:pt>
                <c:pt idx="4">
                  <c:v>Enseñanzas Técnicas</c:v>
                </c:pt>
              </c:strCache>
            </c:strRef>
          </c:cat>
          <c:val>
            <c:numRef>
              <c:f>A!$B$22:$F$22</c:f>
              <c:numCache>
                <c:ptCount val="5"/>
                <c:pt idx="0">
                  <c:v>5.822876698122991</c:v>
                </c:pt>
                <c:pt idx="1">
                  <c:v>7.124338898682983</c:v>
                </c:pt>
                <c:pt idx="2">
                  <c:v>48.38224618894535</c:v>
                </c:pt>
                <c:pt idx="3">
                  <c:v>7.938400912579073</c:v>
                </c:pt>
                <c:pt idx="4">
                  <c:v>30.732137301669603</c:v>
                </c:pt>
              </c:numCache>
            </c:numRef>
          </c:val>
        </c:ser>
        <c:axId val="38017098"/>
        <c:axId val="6609563"/>
      </c:bar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09563"/>
        <c:crossesAt val="0"/>
        <c:auto val="1"/>
        <c:lblOffset val="100"/>
        <c:tickLblSkip val="1"/>
        <c:noMultiLvlLbl val="0"/>
      </c:catAx>
      <c:valAx>
        <c:axId val="6609563"/>
        <c:scaling>
          <c:orientation val="minMax"/>
          <c:max val="7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01709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312"/>
          <c:w val="0.093"/>
          <c:h val="0.17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38100</xdr:rowOff>
    </xdr:from>
    <xdr:to>
      <xdr:col>7</xdr:col>
      <xdr:colOff>523875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6200" y="2571750"/>
        <a:ext cx="63341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36</xdr:row>
      <xdr:rowOff>38100</xdr:rowOff>
    </xdr:from>
    <xdr:to>
      <xdr:col>7</xdr:col>
      <xdr:colOff>523875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76200" y="5972175"/>
        <a:ext cx="63341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3</xdr:row>
      <xdr:rowOff>114300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19.7109375" style="2" customWidth="1"/>
    <col min="2" max="7" width="11.421875" style="2" customWidth="1"/>
    <col min="8" max="8" width="12.00390625" style="2" customWidth="1"/>
    <col min="9" max="16384" width="11.421875" style="2" customWidth="1"/>
  </cols>
  <sheetData>
    <row r="6" spans="1:3" ht="15.75">
      <c r="A6" s="4" t="s">
        <v>0</v>
      </c>
      <c r="B6" s="20"/>
      <c r="C6" s="21"/>
    </row>
    <row r="7" ht="12.75">
      <c r="B7" s="22"/>
    </row>
    <row r="8" spans="1:2" ht="14.25">
      <c r="A8" s="23" t="s">
        <v>1</v>
      </c>
      <c r="B8" s="24"/>
    </row>
    <row r="9" spans="1:2" ht="11.25" customHeight="1">
      <c r="A9" s="23"/>
      <c r="B9" s="24"/>
    </row>
    <row r="10" spans="1:2" ht="11.25" customHeight="1">
      <c r="A10" s="23"/>
      <c r="B10" s="24"/>
    </row>
    <row r="11" spans="1:5" ht="18">
      <c r="A11" s="25" t="s">
        <v>8</v>
      </c>
      <c r="B11" s="26"/>
      <c r="C11" s="1"/>
      <c r="D11" s="1"/>
      <c r="E11" s="1"/>
    </row>
    <row r="12" spans="1:8" ht="15.75">
      <c r="A12" s="27" t="s">
        <v>14</v>
      </c>
      <c r="B12" s="26"/>
      <c r="C12" s="28"/>
      <c r="D12" s="29"/>
      <c r="E12" s="29"/>
      <c r="F12" s="29"/>
      <c r="G12" s="29"/>
      <c r="H12" s="29"/>
    </row>
    <row r="13" spans="1:8" ht="11.25" customHeight="1" thickBot="1">
      <c r="A13" s="3"/>
      <c r="B13" s="3"/>
      <c r="C13" s="30"/>
      <c r="D13" s="3"/>
      <c r="E13" s="3"/>
      <c r="F13" s="3"/>
      <c r="G13" s="3"/>
      <c r="H13" s="3"/>
    </row>
    <row r="15" spans="1:8" ht="12.75" customHeight="1">
      <c r="A15" s="31" t="s">
        <v>15</v>
      </c>
      <c r="B15" s="32"/>
      <c r="C15" s="32"/>
      <c r="D15" s="32"/>
      <c r="E15" s="32"/>
      <c r="F15" s="32"/>
      <c r="G15" s="32"/>
      <c r="H15" s="32"/>
    </row>
    <row r="36" spans="1:8" ht="12.75" customHeight="1">
      <c r="A36" s="31" t="s">
        <v>16</v>
      </c>
      <c r="B36" s="32"/>
      <c r="C36" s="32"/>
      <c r="D36" s="32"/>
      <c r="E36" s="32"/>
      <c r="F36" s="32"/>
      <c r="G36" s="32"/>
      <c r="H36" s="32"/>
    </row>
    <row r="57" spans="1:8" ht="13.5" thickBot="1">
      <c r="A57" s="3"/>
      <c r="B57" s="3"/>
      <c r="C57" s="3"/>
      <c r="D57" s="3"/>
      <c r="E57" s="3"/>
      <c r="F57" s="3"/>
      <c r="G57" s="3"/>
      <c r="H57" s="3"/>
    </row>
    <row r="59" s="5" customFormat="1" ht="12.75" customHeight="1">
      <c r="A59" s="17" t="s">
        <v>13</v>
      </c>
    </row>
    <row r="61" ht="12.75" customHeight="1">
      <c r="A61" s="5" t="s">
        <v>12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2" customWidth="1"/>
    <col min="2" max="7" width="13.7109375" style="2" customWidth="1"/>
    <col min="8" max="16384" width="11.421875" style="2" customWidth="1"/>
  </cols>
  <sheetData>
    <row r="1" ht="12.75"/>
    <row r="2" ht="12.75"/>
    <row r="3" ht="12.75"/>
    <row r="4" ht="12.75"/>
    <row r="6" spans="1:3" ht="15.75">
      <c r="A6" s="4" t="s">
        <v>0</v>
      </c>
      <c r="B6" s="20"/>
      <c r="C6" s="21"/>
    </row>
    <row r="7" ht="12.75">
      <c r="B7" s="22"/>
    </row>
    <row r="8" spans="1:2" ht="14.25">
      <c r="A8" s="23" t="s">
        <v>1</v>
      </c>
      <c r="B8" s="24"/>
    </row>
    <row r="9" spans="1:2" ht="11.25" customHeight="1">
      <c r="A9" s="23"/>
      <c r="B9" s="24"/>
    </row>
    <row r="10" spans="1:2" ht="11.25" customHeight="1">
      <c r="A10" s="23"/>
      <c r="B10" s="24"/>
    </row>
    <row r="11" spans="1:5" ht="18">
      <c r="A11" s="25" t="s">
        <v>11</v>
      </c>
      <c r="B11" s="26"/>
      <c r="C11" s="1"/>
      <c r="D11" s="1"/>
      <c r="E11" s="1"/>
    </row>
    <row r="12" spans="1:7" ht="15.75">
      <c r="A12" s="27" t="s">
        <v>17</v>
      </c>
      <c r="B12" s="26"/>
      <c r="C12" s="28"/>
      <c r="D12" s="29"/>
      <c r="E12" s="29"/>
      <c r="F12" s="29"/>
      <c r="G12" s="29"/>
    </row>
    <row r="13" spans="1:7" ht="11.25" customHeight="1" thickBot="1">
      <c r="A13" s="3"/>
      <c r="B13" s="3"/>
      <c r="C13" s="30"/>
      <c r="D13" s="3"/>
      <c r="E13" s="3"/>
      <c r="F13" s="3"/>
      <c r="G13" s="3"/>
    </row>
    <row r="14" spans="1:7" s="11" customFormat="1" ht="30" customHeight="1" thickBot="1">
      <c r="A14" s="8"/>
      <c r="B14" s="14" t="s">
        <v>7</v>
      </c>
      <c r="C14" s="14" t="s">
        <v>9</v>
      </c>
      <c r="D14" s="15" t="s">
        <v>10</v>
      </c>
      <c r="E14" s="15" t="s">
        <v>4</v>
      </c>
      <c r="F14" s="14" t="s">
        <v>5</v>
      </c>
      <c r="G14" s="16" t="s">
        <v>6</v>
      </c>
    </row>
    <row r="15" spans="1:7" s="7" customFormat="1" ht="12.75" customHeight="1">
      <c r="A15" s="9"/>
      <c r="B15" s="10"/>
      <c r="C15" s="10"/>
      <c r="D15" s="10"/>
      <c r="E15" s="10"/>
      <c r="F15" s="10"/>
      <c r="G15" s="12"/>
    </row>
    <row r="16" spans="1:7" s="7" customFormat="1" ht="12.75" customHeight="1">
      <c r="A16" s="33" t="s">
        <v>15</v>
      </c>
      <c r="B16" s="10"/>
      <c r="C16" s="10"/>
      <c r="D16" s="10"/>
      <c r="E16" s="10"/>
      <c r="F16" s="10"/>
      <c r="G16" s="12"/>
    </row>
    <row r="17" spans="1:7" ht="12.75">
      <c r="A17" s="6" t="s">
        <v>2</v>
      </c>
      <c r="B17" s="18">
        <v>4.908715792751762</v>
      </c>
      <c r="C17" s="18">
        <v>13.418194557982016</v>
      </c>
      <c r="D17" s="18">
        <v>65.38596286348243</v>
      </c>
      <c r="E17" s="18">
        <v>9.116742574642842</v>
      </c>
      <c r="F17" s="18">
        <v>7.170384211140955</v>
      </c>
      <c r="G17" s="19">
        <v>100</v>
      </c>
    </row>
    <row r="18" spans="1:7" ht="12.75">
      <c r="A18" s="6" t="s">
        <v>3</v>
      </c>
      <c r="B18" s="18">
        <v>5.947736867418373</v>
      </c>
      <c r="C18" s="18">
        <v>6.727943141131834</v>
      </c>
      <c r="D18" s="18">
        <v>48.86442580024582</v>
      </c>
      <c r="E18" s="18">
        <v>7.48677390049698</v>
      </c>
      <c r="F18" s="18">
        <v>30.973120290706994</v>
      </c>
      <c r="G18" s="19">
        <v>100</v>
      </c>
    </row>
    <row r="19" spans="1:7" s="7" customFormat="1" ht="12.75" customHeight="1">
      <c r="A19" s="9"/>
      <c r="B19" s="10"/>
      <c r="C19" s="10"/>
      <c r="D19" s="10"/>
      <c r="E19" s="10"/>
      <c r="F19" s="10"/>
      <c r="G19" s="12"/>
    </row>
    <row r="20" spans="1:7" s="7" customFormat="1" ht="12.75" customHeight="1">
      <c r="A20" s="33" t="s">
        <v>16</v>
      </c>
      <c r="B20" s="10"/>
      <c r="C20" s="10"/>
      <c r="D20" s="10"/>
      <c r="E20" s="10"/>
      <c r="F20" s="10"/>
      <c r="G20" s="12"/>
    </row>
    <row r="21" spans="1:7" ht="12.75">
      <c r="A21" s="6" t="s">
        <v>2</v>
      </c>
      <c r="B21" s="18">
        <v>5.179050507406975</v>
      </c>
      <c r="C21" s="18">
        <v>13.635833430537737</v>
      </c>
      <c r="D21" s="18">
        <v>64.37653096932229</v>
      </c>
      <c r="E21" s="18">
        <v>9.541584042925463</v>
      </c>
      <c r="F21" s="18">
        <v>7.2670010498075355</v>
      </c>
      <c r="G21" s="19">
        <v>100</v>
      </c>
    </row>
    <row r="22" spans="1:7" ht="12.75">
      <c r="A22" s="6" t="s">
        <v>3</v>
      </c>
      <c r="B22" s="18">
        <v>5.822876698122991</v>
      </c>
      <c r="C22" s="18">
        <v>7.124338898682983</v>
      </c>
      <c r="D22" s="18">
        <v>48.38224618894535</v>
      </c>
      <c r="E22" s="18">
        <v>7.938400912579073</v>
      </c>
      <c r="F22" s="18">
        <v>30.732137301669603</v>
      </c>
      <c r="G22" s="19">
        <v>100</v>
      </c>
    </row>
    <row r="23" spans="1:7" ht="13.5" thickBot="1">
      <c r="A23" s="3"/>
      <c r="B23" s="3"/>
      <c r="C23" s="3"/>
      <c r="D23" s="3"/>
      <c r="E23" s="3"/>
      <c r="F23" s="3"/>
      <c r="G23" s="13"/>
    </row>
    <row r="25" ht="12.75">
      <c r="A25" s="17" t="s">
        <v>13</v>
      </c>
    </row>
    <row r="27" ht="12.75">
      <c r="A27" s="5" t="s">
        <v>12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2002-08-05T10:40:57Z</dcterms:created>
  <dcterms:modified xsi:type="dcterms:W3CDTF">2010-06-16T06:24:07Z</dcterms:modified>
  <cp:category/>
  <cp:version/>
  <cp:contentType/>
  <cp:contentStatus/>
</cp:coreProperties>
</file>