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ORDENADOR CMA\SEIS MESES\WEB\COV\"/>
    </mc:Choice>
  </mc:AlternateContent>
  <xr:revisionPtr revIDLastSave="0" documentId="13_ncr:1_{68D53CF1-0330-4620-BA80-2AD8B8C0E611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Hoja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<sst xmlns="http://schemas.openxmlformats.org/spreadsheetml/2006/main" count="18" uniqueCount="18">
  <si>
    <t>Agricultura</t>
  </si>
  <si>
    <t>Biogénicas</t>
  </si>
  <si>
    <t>Distribución de Combustibles</t>
  </si>
  <si>
    <t>Ganadería</t>
  </si>
  <si>
    <t>Incendios forestales</t>
  </si>
  <si>
    <t>Industria alimentaria</t>
  </si>
  <si>
    <t>Industria del aceite</t>
  </si>
  <si>
    <t>Industria petroquímica</t>
  </si>
  <si>
    <t>Otras actividades</t>
  </si>
  <si>
    <t>Procesamiento y Fabricación de Productos Químicos</t>
  </si>
  <si>
    <t>Producción de energía eléctrica</t>
  </si>
  <si>
    <t>Tráfico rodado</t>
  </si>
  <si>
    <t>Uso de disolventes</t>
  </si>
  <si>
    <t>Emisiones de compuestos orgánicos volátiles (COV) en Andalucía, 2019 (toneladas)</t>
  </si>
  <si>
    <t>Tratamiento y eliminación de residuos</t>
  </si>
  <si>
    <t>Sector doméstico, comercial e institucional</t>
  </si>
  <si>
    <t>Otros sectores</t>
  </si>
  <si>
    <r>
      <t>Fuente</t>
    </r>
    <r>
      <rPr>
        <sz val="9"/>
        <color rgb="FF000000"/>
        <rFont val="Calibri"/>
        <family val="2"/>
        <charset val="1"/>
      </rPr>
      <t>: Consejería de Agricultura, Ganadería, Pesca y Desarrollo Sostenible,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</si>
</sst>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/>
      <sz val="9"/>
      <color rgb="FF548235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4" fontId="1" fillId="0" borderId="0" xfId="0" applyNumberFormat="1" applyFont="1" applyAlignment="1">
      <alignment horizontal="right" wrapText="1"/>
    </xf>
    <xf numFmtId="0" fontId="1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2" borderId="0" xfId="0" applyFill="1"/>
    <xf numFmtId="4" fontId="3" fillId="0" borderId="0" xfId="0" applyNumberFormat="1" applyFont="1" applyAlignment="1">
      <alignment horizontal="right" wrapText="1"/>
    </xf>
    <xf numFmtId="0" fontId="4" fillId="2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EEB5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ES" sz="1200" b="1" strike="noStrike" spc="-1">
                <a:solidFill>
                  <a:srgbClr val="548235"/>
                </a:solidFill>
                <a:latin typeface="Calibri"/>
              </a:defRPr>
            </a:pPr>
            <a:r>
              <a:rPr lang="es-ES" sz="1200" b="1" strike="noStrike" spc="-1">
                <a:solidFill>
                  <a:srgbClr val="548235"/>
                </a:solidFill>
                <a:latin typeface="Calibri"/>
              </a:rPr>
              <a:t>Emisiones de compuestos orgánicos volátiles (COV) en Andalucía, 2019 (toneladas)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EEB500"/>
            </a:solidFill>
            <a:ln w="0">
              <a:noFill/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900" b="0" strike="noStrike" spc="-1">
                    <a:solidFill>
                      <a:srgbClr val="404040"/>
                    </a:solidFill>
                    <a:latin typeface="Calibri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Hoja1!$A$5:$A$20</c:f>
              <c:strCache>
                <c:ptCount val="16"/>
                <c:pt idx="0">
                  <c:v>Biogénicas</c:v>
                </c:pt>
                <c:pt idx="1">
                  <c:v>Ganadería</c:v>
                </c:pt>
                <c:pt idx="2">
                  <c:v>Tratamiento y eliminación de residuos</c:v>
                </c:pt>
                <c:pt idx="3">
                  <c:v>Uso de disolventes</c:v>
                </c:pt>
                <c:pt idx="4">
                  <c:v>Agricultura</c:v>
                </c:pt>
                <c:pt idx="5">
                  <c:v>Sector doméstico, comercial e institucional</c:v>
                </c:pt>
                <c:pt idx="6">
                  <c:v>Procesamiento y Fabricación de Productos Químicos</c:v>
                </c:pt>
                <c:pt idx="7">
                  <c:v>Distribución de Combustibles</c:v>
                </c:pt>
                <c:pt idx="8">
                  <c:v>Industria alimentaria</c:v>
                </c:pt>
                <c:pt idx="9">
                  <c:v>Otros sectores</c:v>
                </c:pt>
                <c:pt idx="10">
                  <c:v>Tráfico rodado</c:v>
                </c:pt>
                <c:pt idx="11">
                  <c:v>Producción de energía eléctrica</c:v>
                </c:pt>
                <c:pt idx="12">
                  <c:v>Industria del aceite</c:v>
                </c:pt>
                <c:pt idx="13">
                  <c:v>Incendios forestales</c:v>
                </c:pt>
                <c:pt idx="14">
                  <c:v>Otras actividades</c:v>
                </c:pt>
                <c:pt idx="15">
                  <c:v>Industria petroquímica</c:v>
                </c:pt>
              </c:strCache>
            </c:strRef>
          </c:cat>
          <c:val>
            <c:numRef>
              <c:f>Hoja1!$B$5:$B$20</c:f>
              <c:numCache>
                <c:formatCode>#,##0.00</c:formatCode>
                <c:ptCount val="16"/>
                <c:pt idx="0">
                  <c:v>222702.18</c:v>
                </c:pt>
                <c:pt idx="1">
                  <c:v>109009.51</c:v>
                </c:pt>
                <c:pt idx="2">
                  <c:v>56859.199999999997</c:v>
                </c:pt>
                <c:pt idx="3">
                  <c:v>22728.42</c:v>
                </c:pt>
                <c:pt idx="4">
                  <c:v>12276.39</c:v>
                </c:pt>
                <c:pt idx="5">
                  <c:v>9000.1299999999992</c:v>
                </c:pt>
                <c:pt idx="6">
                  <c:v>6373.05</c:v>
                </c:pt>
                <c:pt idx="7">
                  <c:v>6136.21</c:v>
                </c:pt>
                <c:pt idx="8">
                  <c:v>4524.7299999999996</c:v>
                </c:pt>
                <c:pt idx="9">
                  <c:v>4449.78</c:v>
                </c:pt>
                <c:pt idx="10">
                  <c:v>4215.87</c:v>
                </c:pt>
                <c:pt idx="11">
                  <c:v>3524.45</c:v>
                </c:pt>
                <c:pt idx="12">
                  <c:v>3456.45</c:v>
                </c:pt>
                <c:pt idx="13">
                  <c:v>2992.08</c:v>
                </c:pt>
                <c:pt idx="14">
                  <c:v>1316.05</c:v>
                </c:pt>
                <c:pt idx="15">
                  <c:v>1294.03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2D-4FE7-A9F1-5AA568915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266767"/>
        <c:axId val="7280835"/>
      </c:barChart>
      <c:catAx>
        <c:axId val="19266767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7280835"/>
        <c:crosses val="autoZero"/>
        <c:auto val="1"/>
        <c:lblAlgn val="ctr"/>
        <c:lblOffset val="100"/>
        <c:noMultiLvlLbl val="0"/>
      </c:catAx>
      <c:valAx>
        <c:axId val="7280835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.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19266767"/>
        <c:crosses val="max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noFill/>
    <a:ln w="936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20160</xdr:colOff>
      <xdr:row>4</xdr:row>
      <xdr:rowOff>19080</xdr:rowOff>
    </xdr:from>
    <xdr:to>
      <xdr:col>13</xdr:col>
      <xdr:colOff>115200</xdr:colOff>
      <xdr:row>26</xdr:row>
      <xdr:rowOff>159630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657225</xdr:colOff>
      <xdr:row>0</xdr:row>
      <xdr:rowOff>95250</xdr:rowOff>
    </xdr:from>
    <xdr:to>
      <xdr:col>14</xdr:col>
      <xdr:colOff>104775</xdr:colOff>
      <xdr:row>3</xdr:row>
      <xdr:rowOff>314325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246300D-63F9-46E7-A3A1-688EE0D6C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9400" y="95250"/>
          <a:ext cx="2305050" cy="790575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180975</xdr:colOff>
      <xdr:row>0</xdr:row>
      <xdr:rowOff>28575</xdr:rowOff>
    </xdr:from>
    <xdr:to>
      <xdr:col>5</xdr:col>
      <xdr:colOff>352424</xdr:colOff>
      <xdr:row>4</xdr:row>
      <xdr:rowOff>133350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A9B3F9A-346B-410A-BDBF-FA97564E38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095" b="23810"/>
        <a:stretch/>
      </xdr:blipFill>
      <xdr:spPr>
        <a:xfrm>
          <a:off x="4962525" y="28575"/>
          <a:ext cx="1600199" cy="100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8"/>
  <sheetViews>
    <sheetView tabSelected="1" zoomScaleNormal="100" workbookViewId="0">
      <selection activeCell="R21" sqref="R21"/>
    </sheetView>
  </sheetViews>
  <sheetFormatPr baseColWidth="10" defaultColWidth="10.7109375" defaultRowHeight="15" x14ac:dyDescent="0.25"/>
  <cols>
    <col min="1" max="1" width="50.28515625" customWidth="1"/>
  </cols>
  <sheetData>
    <row r="1" spans="1:25" x14ac:dyDescent="0.25">
      <c r="A1" s="1"/>
      <c r="B1" s="1"/>
      <c r="C1" s="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3"/>
      <c r="B2" s="3"/>
      <c r="C2" s="3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/>
      <c r="B3" s="1"/>
      <c r="C3" s="1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6.25" customHeight="1" x14ac:dyDescent="0.25">
      <c r="A4" s="2" t="s">
        <v>13</v>
      </c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4" t="s">
        <v>1</v>
      </c>
      <c r="B5" s="5">
        <v>222702.18</v>
      </c>
      <c r="C5" s="1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 t="s">
        <v>3</v>
      </c>
      <c r="B6" s="5">
        <v>109009.51</v>
      </c>
      <c r="C6" s="1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7" t="s">
        <v>14</v>
      </c>
      <c r="B7" s="9">
        <v>56859.199999999997</v>
      </c>
      <c r="C7" s="1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5">
      <c r="A8" s="1" t="s">
        <v>12</v>
      </c>
      <c r="B8" s="5">
        <v>22728.42</v>
      </c>
      <c r="C8" s="1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5">
      <c r="A9" s="1" t="s">
        <v>0</v>
      </c>
      <c r="B9" s="5">
        <v>12276.39</v>
      </c>
      <c r="C9" s="1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5">
      <c r="A10" s="1" t="s">
        <v>15</v>
      </c>
      <c r="B10" s="5">
        <v>9000.1299999999992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25" x14ac:dyDescent="0.25">
      <c r="A11" s="1" t="s">
        <v>9</v>
      </c>
      <c r="B11" s="5">
        <v>6373.05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25" x14ac:dyDescent="0.25">
      <c r="A12" s="1" t="s">
        <v>2</v>
      </c>
      <c r="B12" s="5">
        <v>6136.21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25" x14ac:dyDescent="0.25">
      <c r="A13" s="1" t="s">
        <v>5</v>
      </c>
      <c r="B13" s="5">
        <v>4524.7299999999996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25" x14ac:dyDescent="0.25">
      <c r="A14" s="1" t="s">
        <v>16</v>
      </c>
      <c r="B14" s="5">
        <v>4449.78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25" x14ac:dyDescent="0.25">
      <c r="A15" s="1" t="s">
        <v>11</v>
      </c>
      <c r="B15" s="5">
        <v>4215.87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25" x14ac:dyDescent="0.25">
      <c r="A16" s="1" t="s">
        <v>10</v>
      </c>
      <c r="B16" s="5">
        <v>3524.45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x14ac:dyDescent="0.25">
      <c r="A17" s="1" t="s">
        <v>6</v>
      </c>
      <c r="B17" s="5">
        <v>3456.45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 x14ac:dyDescent="0.25">
      <c r="A18" s="1" t="s">
        <v>4</v>
      </c>
      <c r="B18" s="5">
        <v>2992.08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x14ac:dyDescent="0.25">
      <c r="A19" s="1" t="s">
        <v>8</v>
      </c>
      <c r="B19" s="5">
        <v>1316.05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x14ac:dyDescent="0.25">
      <c r="A20" s="1" t="s">
        <v>7</v>
      </c>
      <c r="B20" s="5">
        <v>1294.03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x14ac:dyDescent="0.25"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x14ac:dyDescent="0.25"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x14ac:dyDescent="0.25"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x14ac:dyDescent="0.25"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37.5" customHeight="1" x14ac:dyDescent="0.25">
      <c r="D27" s="8"/>
      <c r="E27" s="10" t="s">
        <v>17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x14ac:dyDescent="0.25"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</sheetData>
  <sortState ref="A5:B20">
    <sortCondition descending="1" ref="B5:B20"/>
  </sortState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Junta de Andalucía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Pilar Sanchez Lechuga</dc:creator>
  <dc:description/>
  <cp:lastModifiedBy>Pilar Sanchez Lechuga</cp:lastModifiedBy>
  <cp:revision>1</cp:revision>
  <dcterms:created xsi:type="dcterms:W3CDTF">2020-12-14T11:06:50Z</dcterms:created>
  <dcterms:modified xsi:type="dcterms:W3CDTF">2021-08-09T09:48:24Z</dcterms:modified>
  <dc:language>es-ES</dc:language>
</cp:coreProperties>
</file>