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3275" windowHeight="7005" tabRatio="555" activeTab="2"/>
  </bookViews>
  <sheets>
    <sheet name="Accesibilidad 300m" sheetId="1" r:id="rId1"/>
    <sheet name="Km_carril bici" sheetId="3" r:id="rId2"/>
    <sheet name="Gráfico" sheetId="4" r:id="rId3"/>
  </sheets>
  <calcPr calcId="125725"/>
</workbook>
</file>

<file path=xl/sharedStrings.xml><?xml version="1.0" encoding="utf-8"?>
<sst xmlns="http://schemas.openxmlformats.org/spreadsheetml/2006/main" count="1680" uniqueCount="796">
  <si>
    <t>Población</t>
  </si>
  <si>
    <t>Viator</t>
  </si>
  <si>
    <t>Isla Cristina</t>
  </si>
  <si>
    <t>Sevilla (capital)</t>
  </si>
  <si>
    <t>San Fernando</t>
  </si>
  <si>
    <t>Gibraleón</t>
  </si>
  <si>
    <t>Huércal de Almería</t>
  </si>
  <si>
    <t>Mairena del Aljarafe</t>
  </si>
  <si>
    <t>Rota</t>
  </si>
  <si>
    <t>Gines</t>
  </si>
  <si>
    <t>Córdoba (capital)</t>
  </si>
  <si>
    <t>Puerto Real</t>
  </si>
  <si>
    <t>Castilleja de Guzmán</t>
  </si>
  <si>
    <t>Pulpí</t>
  </si>
  <si>
    <t>Cádiz (capital)</t>
  </si>
  <si>
    <t>Rinconada (La)</t>
  </si>
  <si>
    <t>Puerto de Santa María (El)</t>
  </si>
  <si>
    <t>Lepe</t>
  </si>
  <si>
    <t>Armilla</t>
  </si>
  <si>
    <t>Granada (capital)</t>
  </si>
  <si>
    <t>Ayamonte</t>
  </si>
  <si>
    <t>Úbeda</t>
  </si>
  <si>
    <t>Mairena del Alcor</t>
  </si>
  <si>
    <t>Alhaurín de la Torre</t>
  </si>
  <si>
    <t>Motril</t>
  </si>
  <si>
    <t>Vícar</t>
  </si>
  <si>
    <t>Roquetas de Mar</t>
  </si>
  <si>
    <t>Punta Umbría</t>
  </si>
  <si>
    <t>Huelva (capital)</t>
  </si>
  <si>
    <t>Vélez-Málaga</t>
  </si>
  <si>
    <t>Aljaraque</t>
  </si>
  <si>
    <t>Lebrija</t>
  </si>
  <si>
    <t>Vegas del Genil</t>
  </si>
  <si>
    <t>Chiclana de la Frontera</t>
  </si>
  <si>
    <t>Espartinas</t>
  </si>
  <si>
    <t>Málaga (capital)</t>
  </si>
  <si>
    <t>Puente Genil</t>
  </si>
  <si>
    <t>Carmona</t>
  </si>
  <si>
    <t>Olivares</t>
  </si>
  <si>
    <t>Peligros</t>
  </si>
  <si>
    <t>Gelves</t>
  </si>
  <si>
    <t>Cartaya</t>
  </si>
  <si>
    <t>Almería (capital)</t>
  </si>
  <si>
    <t>Jerez de la Frontera</t>
  </si>
  <si>
    <t>Rincón de la Victoria</t>
  </si>
  <si>
    <t>Dos Hermanas</t>
  </si>
  <si>
    <t>Valencina de la Concepción</t>
  </si>
  <si>
    <t>San Juan de Aznalfarache</t>
  </si>
  <si>
    <t>Pulianas</t>
  </si>
  <si>
    <t>Puebla del Río (La)</t>
  </si>
  <si>
    <t>Coín</t>
  </si>
  <si>
    <t>San Bartolomé de la Torre</t>
  </si>
  <si>
    <t>Benalmádena</t>
  </si>
  <si>
    <t>Algeciras</t>
  </si>
  <si>
    <t>María</t>
  </si>
  <si>
    <t>Albaida del Aljarafe</t>
  </si>
  <si>
    <t>Fuengirola</t>
  </si>
  <si>
    <t>Jaén (capital)</t>
  </si>
  <si>
    <t>Montoro</t>
  </si>
  <si>
    <t>Línea de la Concepción (La)</t>
  </si>
  <si>
    <t>Viso del Alcor (El)</t>
  </si>
  <si>
    <t>Chimeneas</t>
  </si>
  <si>
    <t>Albolote</t>
  </si>
  <si>
    <t>Andújar</t>
  </si>
  <si>
    <t>Mijas</t>
  </si>
  <si>
    <t>Aznalcázar</t>
  </si>
  <si>
    <t>Cártama</t>
  </si>
  <si>
    <t>Ejido (El)</t>
  </si>
  <si>
    <t>Badolatosa</t>
  </si>
  <si>
    <t>Santa Fe</t>
  </si>
  <si>
    <t>Castellar de la Frontera</t>
  </si>
  <si>
    <t>Chipiona</t>
  </si>
  <si>
    <t>Sanlúcar de Barrameda</t>
  </si>
  <si>
    <t>Torremolinos</t>
  </si>
  <si>
    <t>Coria del Río</t>
  </si>
  <si>
    <t>Maracena</t>
  </si>
  <si>
    <t>Jun</t>
  </si>
  <si>
    <t>Salteras</t>
  </si>
  <si>
    <t>Bormujos</t>
  </si>
  <si>
    <t>Churriana de la Vega</t>
  </si>
  <si>
    <t>Alhendín</t>
  </si>
  <si>
    <t>Cúllar Vega</t>
  </si>
  <si>
    <t>Bollullos de la Mitación</t>
  </si>
  <si>
    <t>Almonte</t>
  </si>
  <si>
    <t>Zubia (La)</t>
  </si>
  <si>
    <t>Alcalá la Real</t>
  </si>
  <si>
    <t>San Roque</t>
  </si>
  <si>
    <t>Villares (Los)</t>
  </si>
  <si>
    <t>Huétor Tájar</t>
  </si>
  <si>
    <t>Cijuela</t>
  </si>
  <si>
    <t>Huelma</t>
  </si>
  <si>
    <t>Conil de la Frontera</t>
  </si>
  <si>
    <t>Linares</t>
  </si>
  <si>
    <t>Alcalá de los Gazules</t>
  </si>
  <si>
    <t>Castilleja de la Cuesta</t>
  </si>
  <si>
    <t>Posadas</t>
  </si>
  <si>
    <t>Chauchina</t>
  </si>
  <si>
    <t>Moguer</t>
  </si>
  <si>
    <t>Fuente Vaqueros</t>
  </si>
  <si>
    <t>Atarfe</t>
  </si>
  <si>
    <t>Santiponce</t>
  </si>
  <si>
    <t>Arcos de la Frontera</t>
  </si>
  <si>
    <t>Alcalá de Guadaíra</t>
  </si>
  <si>
    <t>Pinos Puente</t>
  </si>
  <si>
    <t>Umbrete</t>
  </si>
  <si>
    <t>Salobreña</t>
  </si>
  <si>
    <t>Lucena</t>
  </si>
  <si>
    <t>Alhaurín el Grande</t>
  </si>
  <si>
    <t>Gabias (Las)</t>
  </si>
  <si>
    <t>Tomares</t>
  </si>
  <si>
    <t>Sanlúcar la Mayor</t>
  </si>
  <si>
    <t/>
  </si>
  <si>
    <t>Municipio</t>
  </si>
  <si>
    <t>Accesibilidad a la red de carriles bici en los municipios de Andalucía, 2013.</t>
  </si>
  <si>
    <t xml:space="preserve"> (%) Población próxima a la red de carril bici</t>
  </si>
  <si>
    <t>Código INE</t>
  </si>
  <si>
    <t>Población a 300m carril bici</t>
  </si>
  <si>
    <t>Territorio</t>
  </si>
  <si>
    <t>KM carril bici</t>
  </si>
  <si>
    <t>Provincia</t>
  </si>
  <si>
    <t>Sevilla</t>
  </si>
  <si>
    <t>Málaga</t>
  </si>
  <si>
    <t>Córdoba</t>
  </si>
  <si>
    <t>Cádiz</t>
  </si>
  <si>
    <t>Granada</t>
  </si>
  <si>
    <t>Almería</t>
  </si>
  <si>
    <t>Huelva</t>
  </si>
  <si>
    <t>Jaén</t>
  </si>
  <si>
    <t>Vélez-Blanco</t>
  </si>
  <si>
    <t>Almodóvar del Río</t>
  </si>
  <si>
    <t>Lucena del Puerto</t>
  </si>
  <si>
    <t>Palos de la Frontera</t>
  </si>
  <si>
    <t>Baeza</t>
  </si>
  <si>
    <t>Cuevas del Almanzora</t>
  </si>
  <si>
    <t>Abla</t>
  </si>
  <si>
    <t>Abrucena</t>
  </si>
  <si>
    <t>Adamuz</t>
  </si>
  <si>
    <t>Adra</t>
  </si>
  <si>
    <t>Agrón</t>
  </si>
  <si>
    <t>Aguadulce</t>
  </si>
  <si>
    <t>Aguilar de la Frontera</t>
  </si>
  <si>
    <t>Alájar</t>
  </si>
  <si>
    <t>Alameda</t>
  </si>
  <si>
    <t>Alamedilla</t>
  </si>
  <si>
    <t>Alanís</t>
  </si>
  <si>
    <t>Albánchez</t>
  </si>
  <si>
    <t>Albanchez de Mágina</t>
  </si>
  <si>
    <t>Alboloduy</t>
  </si>
  <si>
    <t>Albondón</t>
  </si>
  <si>
    <t>Albox</t>
  </si>
  <si>
    <t>Albuñán</t>
  </si>
  <si>
    <t>Albuñol</t>
  </si>
  <si>
    <t>Albuñuelas</t>
  </si>
  <si>
    <t>Alcalá del Río</t>
  </si>
  <si>
    <t>Alcalá del Valle</t>
  </si>
  <si>
    <t>Alcaracejos</t>
  </si>
  <si>
    <t>Alcaucín</t>
  </si>
  <si>
    <t>Alcaudete</t>
  </si>
  <si>
    <t>Alcolea</t>
  </si>
  <si>
    <t>Alcolea del Río</t>
  </si>
  <si>
    <t>Alcóntar</t>
  </si>
  <si>
    <t>Alcudia de Monteagud</t>
  </si>
  <si>
    <t>Aldeaquemada</t>
  </si>
  <si>
    <t>Aldeire</t>
  </si>
  <si>
    <t>Alfacar</t>
  </si>
  <si>
    <t>Alfarnate</t>
  </si>
  <si>
    <t>Alfarnatejo</t>
  </si>
  <si>
    <t>Algaba (La)</t>
  </si>
  <si>
    <t>Algámitas</t>
  </si>
  <si>
    <t>Algar</t>
  </si>
  <si>
    <t>Algarinejo</t>
  </si>
  <si>
    <t>Algarrobo</t>
  </si>
  <si>
    <t>Algatocín</t>
  </si>
  <si>
    <t>Algodonales</t>
  </si>
  <si>
    <t>Alhabia</t>
  </si>
  <si>
    <t>Alhama de Almería</t>
  </si>
  <si>
    <t>Alhama de Granada</t>
  </si>
  <si>
    <t>Alicún</t>
  </si>
  <si>
    <t>Alicún de Ortega</t>
  </si>
  <si>
    <t>Almáchar</t>
  </si>
  <si>
    <t>Almadén de la Plata</t>
  </si>
  <si>
    <t>Almargen</t>
  </si>
  <si>
    <t>Almedinilla</t>
  </si>
  <si>
    <t>Almegíjar</t>
  </si>
  <si>
    <t>Almendro (El)</t>
  </si>
  <si>
    <t>Almensilla</t>
  </si>
  <si>
    <t>Almócita</t>
  </si>
  <si>
    <t>Almogía</t>
  </si>
  <si>
    <t>Almonaster la Real</t>
  </si>
  <si>
    <t>Almuñécar</t>
  </si>
  <si>
    <t>Álora</t>
  </si>
  <si>
    <t>Alosno</t>
  </si>
  <si>
    <t>Alozaina</t>
  </si>
  <si>
    <t>Alpandeire</t>
  </si>
  <si>
    <t>Alpujarra de la Sierra</t>
  </si>
  <si>
    <t>Alquife</t>
  </si>
  <si>
    <t>Alsodux</t>
  </si>
  <si>
    <t>Añora</t>
  </si>
  <si>
    <t>Antas</t>
  </si>
  <si>
    <t>Antequera</t>
  </si>
  <si>
    <t>Aracena</t>
  </si>
  <si>
    <t>Arahal</t>
  </si>
  <si>
    <t>Arboleas</t>
  </si>
  <si>
    <t>Árchez</t>
  </si>
  <si>
    <t>Archidona</t>
  </si>
  <si>
    <t>Ardales</t>
  </si>
  <si>
    <t>Arenas</t>
  </si>
  <si>
    <t>Arenas del Rey</t>
  </si>
  <si>
    <t>Arjona</t>
  </si>
  <si>
    <t>Arjonilla</t>
  </si>
  <si>
    <t>Armuña de Almanzora</t>
  </si>
  <si>
    <t>Aroche</t>
  </si>
  <si>
    <t>Arquillos</t>
  </si>
  <si>
    <t>Arriate</t>
  </si>
  <si>
    <t>Arroyo del Ojanco</t>
  </si>
  <si>
    <t>Arroyomolinos de León</t>
  </si>
  <si>
    <t>Atajate</t>
  </si>
  <si>
    <t>Aznalcóllar</t>
  </si>
  <si>
    <t>Bacares</t>
  </si>
  <si>
    <t>Baena</t>
  </si>
  <si>
    <t>Bailén</t>
  </si>
  <si>
    <t>Baños de la Encina</t>
  </si>
  <si>
    <t>Barbate</t>
  </si>
  <si>
    <t>Barrios (Los)</t>
  </si>
  <si>
    <t>Bayárcal</t>
  </si>
  <si>
    <t>Bayarque</t>
  </si>
  <si>
    <t>Baza</t>
  </si>
  <si>
    <t>Beas</t>
  </si>
  <si>
    <t>Beas de Granada</t>
  </si>
  <si>
    <t>Beas de Guadix</t>
  </si>
  <si>
    <t>Beas de Segura</t>
  </si>
  <si>
    <t>Bédar</t>
  </si>
  <si>
    <t>Bedmar y Garcíez</t>
  </si>
  <si>
    <t>Begíjar</t>
  </si>
  <si>
    <t>Beires</t>
  </si>
  <si>
    <t>Belalcázar</t>
  </si>
  <si>
    <t>Belmez</t>
  </si>
  <si>
    <t>Bélmez de la Moraleda</t>
  </si>
  <si>
    <t>Benacazón</t>
  </si>
  <si>
    <t>Benadalid</t>
  </si>
  <si>
    <t>Benahadux</t>
  </si>
  <si>
    <t>Benahavís</t>
  </si>
  <si>
    <t>Benalauría</t>
  </si>
  <si>
    <t>Benalúa</t>
  </si>
  <si>
    <t>Benalúa de las Villas</t>
  </si>
  <si>
    <t>Benalup-Casas Viejas</t>
  </si>
  <si>
    <t>Benamargosa</t>
  </si>
  <si>
    <t>Benamaurel</t>
  </si>
  <si>
    <t>Benamejí</t>
  </si>
  <si>
    <t>Benamocarra</t>
  </si>
  <si>
    <t>Benaocaz</t>
  </si>
  <si>
    <t>Benaoján</t>
  </si>
  <si>
    <t>Benarrabá</t>
  </si>
  <si>
    <t>Benatae</t>
  </si>
  <si>
    <t>Benitagla</t>
  </si>
  <si>
    <t>Benizalón</t>
  </si>
  <si>
    <t>Bentarique</t>
  </si>
  <si>
    <t>Bérchules</t>
  </si>
  <si>
    <t>Berja</t>
  </si>
  <si>
    <t>Berrocal</t>
  </si>
  <si>
    <t>Blázquez (Los)</t>
  </si>
  <si>
    <t>Bollullos Par del Condado</t>
  </si>
  <si>
    <t>Bonares</t>
  </si>
  <si>
    <t>Borge (El)</t>
  </si>
  <si>
    <t>Bornos</t>
  </si>
  <si>
    <t>Bosque (El)</t>
  </si>
  <si>
    <t>Brenes</t>
  </si>
  <si>
    <t>Bubión</t>
  </si>
  <si>
    <t>Bujalance</t>
  </si>
  <si>
    <t>Burgo (El)</t>
  </si>
  <si>
    <t>Burguillos</t>
  </si>
  <si>
    <t>Busquístar</t>
  </si>
  <si>
    <t>Cabezas de San Juan (Las)</t>
  </si>
  <si>
    <t>Cabezas Rubias</t>
  </si>
  <si>
    <t>Cabra</t>
  </si>
  <si>
    <t>Cabra del Santo Cristo</t>
  </si>
  <si>
    <t>Cacín</t>
  </si>
  <si>
    <t>Cádiar</t>
  </si>
  <si>
    <t>Cájar</t>
  </si>
  <si>
    <t>Cala</t>
  </si>
  <si>
    <t>Calahorra (La)</t>
  </si>
  <si>
    <t>Calañas</t>
  </si>
  <si>
    <t>Calicasas</t>
  </si>
  <si>
    <t>Camas</t>
  </si>
  <si>
    <t>Cambil</t>
  </si>
  <si>
    <t>Campana (La)</t>
  </si>
  <si>
    <t>Campillo (El)</t>
  </si>
  <si>
    <t>Campillo de Arenas</t>
  </si>
  <si>
    <t>Campillos</t>
  </si>
  <si>
    <t>Campofrío</t>
  </si>
  <si>
    <t>Campotéjar</t>
  </si>
  <si>
    <t>Cañada Rosal</t>
  </si>
  <si>
    <t>Cáñar</t>
  </si>
  <si>
    <t>Cañaveral de León</t>
  </si>
  <si>
    <t>Canena</t>
  </si>
  <si>
    <t>Cañete de las Torres</t>
  </si>
  <si>
    <t>Cañete la Real</t>
  </si>
  <si>
    <t>Caniles</t>
  </si>
  <si>
    <t>Canillas de Aceituno</t>
  </si>
  <si>
    <t>Canillas de Albaida</t>
  </si>
  <si>
    <t>Canjáyar</t>
  </si>
  <si>
    <t>Cantillana</t>
  </si>
  <si>
    <t>Cantoria</t>
  </si>
  <si>
    <t>Capileira</t>
  </si>
  <si>
    <t>Carataunas</t>
  </si>
  <si>
    <t>Carboneras</t>
  </si>
  <si>
    <t>Carboneros</t>
  </si>
  <si>
    <t>Carcabuey</t>
  </si>
  <si>
    <t>Cárcheles</t>
  </si>
  <si>
    <t>Cardeña</t>
  </si>
  <si>
    <t>Carlota (La)</t>
  </si>
  <si>
    <t>Carolina (La)</t>
  </si>
  <si>
    <t>Carpio (El)</t>
  </si>
  <si>
    <t>Carratraca</t>
  </si>
  <si>
    <t>Carrión de los Céspedes</t>
  </si>
  <si>
    <t>Cartajima</t>
  </si>
  <si>
    <t>Casabermeja</t>
  </si>
  <si>
    <t>Casarabonela</t>
  </si>
  <si>
    <t>Casares</t>
  </si>
  <si>
    <t>Casariche</t>
  </si>
  <si>
    <t>Castaño del Robledo</t>
  </si>
  <si>
    <t>Cástaras</t>
  </si>
  <si>
    <t>Castellar</t>
  </si>
  <si>
    <t>Castilblanco de los Arroyos</t>
  </si>
  <si>
    <t>Castilleja del Campo</t>
  </si>
  <si>
    <t>Castilléjar</t>
  </si>
  <si>
    <t>Castillo de las Guardas (El)</t>
  </si>
  <si>
    <t>Castillo de Locubín</t>
  </si>
  <si>
    <t>Castril</t>
  </si>
  <si>
    <t>Castro de Filabres</t>
  </si>
  <si>
    <t>Castro del Río</t>
  </si>
  <si>
    <t>Cazalilla</t>
  </si>
  <si>
    <t>Cazalla de la Sierra</t>
  </si>
  <si>
    <t>Cazorla</t>
  </si>
  <si>
    <t>Cenes de la Vega</t>
  </si>
  <si>
    <t>Cerro de Andévalo (El)</t>
  </si>
  <si>
    <t>Chercos</t>
  </si>
  <si>
    <t>Chiclana de Segura</t>
  </si>
  <si>
    <t>Chilluévar</t>
  </si>
  <si>
    <t>Chirivel</t>
  </si>
  <si>
    <t>Chucena</t>
  </si>
  <si>
    <t>Cóbdar</t>
  </si>
  <si>
    <t>Cogollos de Guadix</t>
  </si>
  <si>
    <t>Cogollos de la Vega</t>
  </si>
  <si>
    <t>Colmenar</t>
  </si>
  <si>
    <t>Colomera</t>
  </si>
  <si>
    <t>Comares</t>
  </si>
  <si>
    <t>Cómpeta</t>
  </si>
  <si>
    <t>Conquista</t>
  </si>
  <si>
    <t>Constantina</t>
  </si>
  <si>
    <t>Coripe</t>
  </si>
  <si>
    <t>Coronil (El)</t>
  </si>
  <si>
    <t>Corrales (Los)</t>
  </si>
  <si>
    <t>Corteconcepción</t>
  </si>
  <si>
    <t>Cortegana</t>
  </si>
  <si>
    <t>Cortelazor</t>
  </si>
  <si>
    <t>Cortes de Baza</t>
  </si>
  <si>
    <t>Cortes de la Frontera</t>
  </si>
  <si>
    <t>Cortes y Graena</t>
  </si>
  <si>
    <t>Cuervo de Sevilla (El)</t>
  </si>
  <si>
    <t>Cuevas Bajas</t>
  </si>
  <si>
    <t>Cuevas de San Marcos</t>
  </si>
  <si>
    <t>Cuevas del Becerro</t>
  </si>
  <si>
    <t>Cuevas del Campo</t>
  </si>
  <si>
    <t>Cúllar</t>
  </si>
  <si>
    <t>Cumbres de Enmedio</t>
  </si>
  <si>
    <t>Cumbres de San Bartolomé</t>
  </si>
  <si>
    <t>Cumbres Mayores</t>
  </si>
  <si>
    <t>Cútar</t>
  </si>
  <si>
    <t>Dalías</t>
  </si>
  <si>
    <t>Darro</t>
  </si>
  <si>
    <t>Dehesas de Guadix</t>
  </si>
  <si>
    <t>Deifontes</t>
  </si>
  <si>
    <t>Diezma</t>
  </si>
  <si>
    <t>Dílar</t>
  </si>
  <si>
    <t>Dólar</t>
  </si>
  <si>
    <t>Doña Mencía</t>
  </si>
  <si>
    <t>Dos Torres</t>
  </si>
  <si>
    <t>Dúdar</t>
  </si>
  <si>
    <t>Dúrcal</t>
  </si>
  <si>
    <t>Écija</t>
  </si>
  <si>
    <t>Encinas Reales</t>
  </si>
  <si>
    <t>Encinasola</t>
  </si>
  <si>
    <t>Enix</t>
  </si>
  <si>
    <t>Escacena del Campo</t>
  </si>
  <si>
    <t>Escañuela</t>
  </si>
  <si>
    <t>Escúzar</t>
  </si>
  <si>
    <t>Espejo</t>
  </si>
  <si>
    <t>Espelúy</t>
  </si>
  <si>
    <t>Espera</t>
  </si>
  <si>
    <t>Espiel</t>
  </si>
  <si>
    <t>Estepa</t>
  </si>
  <si>
    <t>Estepona</t>
  </si>
  <si>
    <t>Faraján</t>
  </si>
  <si>
    <t>Felix</t>
  </si>
  <si>
    <t>Fernán-Núñez</t>
  </si>
  <si>
    <t>Ferreira</t>
  </si>
  <si>
    <t>Fiñana</t>
  </si>
  <si>
    <t>Fines</t>
  </si>
  <si>
    <t>Fondón</t>
  </si>
  <si>
    <t>Fonelas</t>
  </si>
  <si>
    <t>Frailes</t>
  </si>
  <si>
    <t>Freila</t>
  </si>
  <si>
    <t>Frigiliana</t>
  </si>
  <si>
    <t>Fuensanta de Martos</t>
  </si>
  <si>
    <t>Fuente de Piedra</t>
  </si>
  <si>
    <t>Fuente la Lancha</t>
  </si>
  <si>
    <t>Fuente Obejuna</t>
  </si>
  <si>
    <t>Fuente Palmera</t>
  </si>
  <si>
    <t>Fuenteheridos</t>
  </si>
  <si>
    <t>Fuentes de Andalucía</t>
  </si>
  <si>
    <t>Fuente-Tójar</t>
  </si>
  <si>
    <t>Fuerte del Rey</t>
  </si>
  <si>
    <t>Gádor</t>
  </si>
  <si>
    <t>Galaroza</t>
  </si>
  <si>
    <t>Galera</t>
  </si>
  <si>
    <t>Gallardos (Los)</t>
  </si>
  <si>
    <t>Garrobo (El)</t>
  </si>
  <si>
    <t>Garrucha</t>
  </si>
  <si>
    <t>Gastor (El)</t>
  </si>
  <si>
    <t>Gaucín</t>
  </si>
  <si>
    <t>Genalguacil</t>
  </si>
  <si>
    <t>Génave</t>
  </si>
  <si>
    <t>Gerena</t>
  </si>
  <si>
    <t>Gérgal</t>
  </si>
  <si>
    <t>Gilena</t>
  </si>
  <si>
    <t>Gobernador</t>
  </si>
  <si>
    <t>Gójar</t>
  </si>
  <si>
    <t>Gor</t>
  </si>
  <si>
    <t>Gorafe</t>
  </si>
  <si>
    <t>Granada de Río-Tinto (La)</t>
  </si>
  <si>
    <t>Granado (El)</t>
  </si>
  <si>
    <t>Granjuela (La)</t>
  </si>
  <si>
    <t>Grazalema</t>
  </si>
  <si>
    <t>Guadahortuna</t>
  </si>
  <si>
    <t>Guadalcanal</t>
  </si>
  <si>
    <t>Guadalcázar</t>
  </si>
  <si>
    <t>Guadix</t>
  </si>
  <si>
    <t>Guajares (Los)</t>
  </si>
  <si>
    <t>Gualchos</t>
  </si>
  <si>
    <t>Guardia de Jaén (La)</t>
  </si>
  <si>
    <t>Guaro</t>
  </si>
  <si>
    <t>Guarromán</t>
  </si>
  <si>
    <t>Güejar Sierra</t>
  </si>
  <si>
    <t>Güevéjar</t>
  </si>
  <si>
    <t>Guijo (El)</t>
  </si>
  <si>
    <t>Guillena</t>
  </si>
  <si>
    <t>Herrera</t>
  </si>
  <si>
    <t>Higuera de Calatrava</t>
  </si>
  <si>
    <t>Higuera de la Sierra</t>
  </si>
  <si>
    <t>Hinojales</t>
  </si>
  <si>
    <t>Hinojares</t>
  </si>
  <si>
    <t>Hinojos</t>
  </si>
  <si>
    <t>Hinojosa del Duque</t>
  </si>
  <si>
    <t>Hornachuelos</t>
  </si>
  <si>
    <t>Hornos</t>
  </si>
  <si>
    <t>Huécija</t>
  </si>
  <si>
    <t>Huélago</t>
  </si>
  <si>
    <t>Huéneja</t>
  </si>
  <si>
    <t>Huércal-Overa</t>
  </si>
  <si>
    <t>Huesa</t>
  </si>
  <si>
    <t>Huéscar</t>
  </si>
  <si>
    <t>Huétor de Santillán</t>
  </si>
  <si>
    <t>Huétor Vega</t>
  </si>
  <si>
    <t>Huévar del Aljarafe</t>
  </si>
  <si>
    <t>Humilladero</t>
  </si>
  <si>
    <t>Ibros</t>
  </si>
  <si>
    <t>Igualeja</t>
  </si>
  <si>
    <t>Illar</t>
  </si>
  <si>
    <t>Illora</t>
  </si>
  <si>
    <t>Instinción</t>
  </si>
  <si>
    <t>Iruela (La)</t>
  </si>
  <si>
    <t>Isla Mayor</t>
  </si>
  <si>
    <t>Istán</t>
  </si>
  <si>
    <t>Itrabo</t>
  </si>
  <si>
    <t>Iznájar</t>
  </si>
  <si>
    <t>Iznalloz</t>
  </si>
  <si>
    <t>Iznate</t>
  </si>
  <si>
    <t>Iznatoraf</t>
  </si>
  <si>
    <t>Jabalquinto</t>
  </si>
  <si>
    <t>Jabugo</t>
  </si>
  <si>
    <t>Jamilena</t>
  </si>
  <si>
    <t>Jayena</t>
  </si>
  <si>
    <t>Jerez del Marquesado</t>
  </si>
  <si>
    <t>Jete</t>
  </si>
  <si>
    <t>Jimena</t>
  </si>
  <si>
    <t>Jimena de la Frontera</t>
  </si>
  <si>
    <t>Jimera de Líbar</t>
  </si>
  <si>
    <t>Jódar</t>
  </si>
  <si>
    <t>Jubrique</t>
  </si>
  <si>
    <t>Juviles</t>
  </si>
  <si>
    <t>Júzcar</t>
  </si>
  <si>
    <t>Láchar</t>
  </si>
  <si>
    <t>Lahiguera</t>
  </si>
  <si>
    <t>Lanjarón</t>
  </si>
  <si>
    <t>Lanteira</t>
  </si>
  <si>
    <t>Lantejuela (La)</t>
  </si>
  <si>
    <t>Laroya</t>
  </si>
  <si>
    <t>Larva</t>
  </si>
  <si>
    <t>Láujar de Andarax</t>
  </si>
  <si>
    <t>Lecrín</t>
  </si>
  <si>
    <t>Lentegí</t>
  </si>
  <si>
    <t>Líjar</t>
  </si>
  <si>
    <t>Linares de la Sierra</t>
  </si>
  <si>
    <t>Lobras</t>
  </si>
  <si>
    <t>Loja</t>
  </si>
  <si>
    <t>Lopera</t>
  </si>
  <si>
    <t>Lora de Estepa</t>
  </si>
  <si>
    <t>Lora del Río</t>
  </si>
  <si>
    <t>Lubrín</t>
  </si>
  <si>
    <t>Lucainena de las Torres</t>
  </si>
  <si>
    <t>Lúcar</t>
  </si>
  <si>
    <t>Lugros</t>
  </si>
  <si>
    <t>Luisiana (La)</t>
  </si>
  <si>
    <t>Lújar</t>
  </si>
  <si>
    <t>Lupión</t>
  </si>
  <si>
    <t>Luque</t>
  </si>
  <si>
    <t>Macael</t>
  </si>
  <si>
    <t>Macharaviaya</t>
  </si>
  <si>
    <t>Madroño (El)</t>
  </si>
  <si>
    <t>Malahá (La)</t>
  </si>
  <si>
    <t>Mancha Real</t>
  </si>
  <si>
    <t>Manilva</t>
  </si>
  <si>
    <t>Manzanilla</t>
  </si>
  <si>
    <t>Marbella</t>
  </si>
  <si>
    <t>Marchal</t>
  </si>
  <si>
    <t>Marchena</t>
  </si>
  <si>
    <t>Marinaleda</t>
  </si>
  <si>
    <t>Marines (Los)</t>
  </si>
  <si>
    <t>Marmolejo</t>
  </si>
  <si>
    <t>Martín de la Jara</t>
  </si>
  <si>
    <t>Martos</t>
  </si>
  <si>
    <t>Medina-Sidonia</t>
  </si>
  <si>
    <t>Mengíbar</t>
  </si>
  <si>
    <t>Minas de Riotinto</t>
  </si>
  <si>
    <t>Moclín</t>
  </si>
  <si>
    <t>Moclinejo</t>
  </si>
  <si>
    <t>Mojácar</t>
  </si>
  <si>
    <t>Mojonera (La)</t>
  </si>
  <si>
    <t>Molares (Los)</t>
  </si>
  <si>
    <t>Mollina</t>
  </si>
  <si>
    <t>Molvízar</t>
  </si>
  <si>
    <t>Monachil</t>
  </si>
  <si>
    <t>Monda</t>
  </si>
  <si>
    <t>Montalbán de Córdoba</t>
  </si>
  <si>
    <t>Montefrío</t>
  </si>
  <si>
    <t>Montejaque</t>
  </si>
  <si>
    <t>Montejícar</t>
  </si>
  <si>
    <t>Montellano</t>
  </si>
  <si>
    <t>Montemayor</t>
  </si>
  <si>
    <t>Montilla</t>
  </si>
  <si>
    <t>Montillana</t>
  </si>
  <si>
    <t>Montizón</t>
  </si>
  <si>
    <t>Monturque</t>
  </si>
  <si>
    <t>Moraleda de Zafayona</t>
  </si>
  <si>
    <t>Morelábor</t>
  </si>
  <si>
    <t>Moriles</t>
  </si>
  <si>
    <t>Morón de la Frontera</t>
  </si>
  <si>
    <t>Murtas</t>
  </si>
  <si>
    <t>Nacimiento</t>
  </si>
  <si>
    <t>Nava (La)</t>
  </si>
  <si>
    <t>Navas de la Concepción (Las)</t>
  </si>
  <si>
    <t>Navas de San Juan</t>
  </si>
  <si>
    <t>Nerja</t>
  </si>
  <si>
    <t>Nerva</t>
  </si>
  <si>
    <t>Nevada</t>
  </si>
  <si>
    <t>Niebla</t>
  </si>
  <si>
    <t>Nigüelas</t>
  </si>
  <si>
    <t>Níjar</t>
  </si>
  <si>
    <t>Nívar</t>
  </si>
  <si>
    <t>Noalejo</t>
  </si>
  <si>
    <t>Nueva Carteya</t>
  </si>
  <si>
    <t>Obejo</t>
  </si>
  <si>
    <t>Ogíjares</t>
  </si>
  <si>
    <t>Ohanes</t>
  </si>
  <si>
    <t>Ojén</t>
  </si>
  <si>
    <t>Olula de Castro</t>
  </si>
  <si>
    <t>Olula del Río</t>
  </si>
  <si>
    <t>Olvera</t>
  </si>
  <si>
    <t>Orce</t>
  </si>
  <si>
    <t>Orcera</t>
  </si>
  <si>
    <t>Órgiva</t>
  </si>
  <si>
    <t>Oria</t>
  </si>
  <si>
    <t>Osuna</t>
  </si>
  <si>
    <t>Otívar</t>
  </si>
  <si>
    <t>Otura</t>
  </si>
  <si>
    <t>Padul</t>
  </si>
  <si>
    <t>Padules</t>
  </si>
  <si>
    <t>Palacios y Villafranca (Los)</t>
  </si>
  <si>
    <t>Palenciana</t>
  </si>
  <si>
    <t>Palma del Condado (La)</t>
  </si>
  <si>
    <t>Palma del Río</t>
  </si>
  <si>
    <t>Palomares del Río</t>
  </si>
  <si>
    <t>Pampaneira</t>
  </si>
  <si>
    <t>Paradas</t>
  </si>
  <si>
    <t>Parauta</t>
  </si>
  <si>
    <t>Partaloa</t>
  </si>
  <si>
    <t>Paterna de Rivera</t>
  </si>
  <si>
    <t>Paterna del Campo</t>
  </si>
  <si>
    <t>Paterna del Río</t>
  </si>
  <si>
    <t>Paymogo</t>
  </si>
  <si>
    <t>Peal de Becerro</t>
  </si>
  <si>
    <t>Pechina</t>
  </si>
  <si>
    <t>Pedrera</t>
  </si>
  <si>
    <t>Pedro Abad</t>
  </si>
  <si>
    <t>Pedro Martínez</t>
  </si>
  <si>
    <t>Pedroche</t>
  </si>
  <si>
    <t>Pedroso (El)</t>
  </si>
  <si>
    <t>Pegalajar</t>
  </si>
  <si>
    <t>Peñaflor</t>
  </si>
  <si>
    <t>Peñarroya-Pueblonuevo</t>
  </si>
  <si>
    <t>Periana</t>
  </si>
  <si>
    <t>Peza (La)</t>
  </si>
  <si>
    <t>Pilas</t>
  </si>
  <si>
    <t>Píñar</t>
  </si>
  <si>
    <t>Pinar (El)</t>
  </si>
  <si>
    <t>Pinos Genil</t>
  </si>
  <si>
    <t>Pizarra</t>
  </si>
  <si>
    <t>Polícar</t>
  </si>
  <si>
    <t>Polopos</t>
  </si>
  <si>
    <t>Porcuna</t>
  </si>
  <si>
    <t>Pórtugos</t>
  </si>
  <si>
    <t>Pozo Alcón</t>
  </si>
  <si>
    <t>Pozoblanco</t>
  </si>
  <si>
    <t>Prado del Rey</t>
  </si>
  <si>
    <t>Priego de Córdoba</t>
  </si>
  <si>
    <t>Pruna</t>
  </si>
  <si>
    <t>Puebla de Cazalla (La)</t>
  </si>
  <si>
    <t>Puebla de Don Fadrique</t>
  </si>
  <si>
    <t>Puebla de Guzmán</t>
  </si>
  <si>
    <t>Puebla de los Infantes (La)</t>
  </si>
  <si>
    <t>Puente de Génave</t>
  </si>
  <si>
    <t>Puerta de Segura (La)</t>
  </si>
  <si>
    <t>Puerto Moral</t>
  </si>
  <si>
    <t>Puerto Serrano</t>
  </si>
  <si>
    <t>Pujerra</t>
  </si>
  <si>
    <t>Purchena</t>
  </si>
  <si>
    <t>Purullena</t>
  </si>
  <si>
    <t>Quéntar</t>
  </si>
  <si>
    <t>Quesada</t>
  </si>
  <si>
    <t>Rágol</t>
  </si>
  <si>
    <t>Rambla (La)</t>
  </si>
  <si>
    <t>Real de la Jara (El)</t>
  </si>
  <si>
    <t>Riogordo</t>
  </si>
  <si>
    <t>Rioja</t>
  </si>
  <si>
    <t>Rociana del Condado</t>
  </si>
  <si>
    <t>Roda de Andalucía (La)</t>
  </si>
  <si>
    <t>Ronda</t>
  </si>
  <si>
    <t>Ronquillo (El)</t>
  </si>
  <si>
    <t>Rosal de la Frontera</t>
  </si>
  <si>
    <t>Rubio (El)</t>
  </si>
  <si>
    <t>Rubite</t>
  </si>
  <si>
    <t>Rus</t>
  </si>
  <si>
    <t>Rute</t>
  </si>
  <si>
    <t>Sabiote</t>
  </si>
  <si>
    <t>Salar</t>
  </si>
  <si>
    <t>Salares</t>
  </si>
  <si>
    <t>San José del Valle</t>
  </si>
  <si>
    <t>San Juan del Puerto</t>
  </si>
  <si>
    <t>San Nicolás del Puerto</t>
  </si>
  <si>
    <t>San Sebastián de los Ballesteros</t>
  </si>
  <si>
    <t>San Silvestre de Guzmán</t>
  </si>
  <si>
    <t>Sanlúcar de Guadiana</t>
  </si>
  <si>
    <t>Santa Ana la Real</t>
  </si>
  <si>
    <t>Santa Bárbara de Casa</t>
  </si>
  <si>
    <t>Santa Cruz de Marchena</t>
  </si>
  <si>
    <t>Santa Cruz del Comercio</t>
  </si>
  <si>
    <t>Santa Elena</t>
  </si>
  <si>
    <t>Santa Eufemia</t>
  </si>
  <si>
    <t>Santa Fe de Mondújar</t>
  </si>
  <si>
    <t>Santa Olalla del Cala</t>
  </si>
  <si>
    <t>Santaella</t>
  </si>
  <si>
    <t>Santiago de Calatrava</t>
  </si>
  <si>
    <t>Santiago-Pontones</t>
  </si>
  <si>
    <t>Santisteban del Puerto</t>
  </si>
  <si>
    <t>Santo Tomé</t>
  </si>
  <si>
    <t>Saucejo (El)</t>
  </si>
  <si>
    <t>Sayalonga</t>
  </si>
  <si>
    <t>Sedella</t>
  </si>
  <si>
    <t>Segura de la Sierra</t>
  </si>
  <si>
    <t>Senés</t>
  </si>
  <si>
    <t>Serón</t>
  </si>
  <si>
    <t>Setenil de las Bodegas</t>
  </si>
  <si>
    <t>Sierra de Yeguas</t>
  </si>
  <si>
    <t>Sierro</t>
  </si>
  <si>
    <t>Siles</t>
  </si>
  <si>
    <t>Somontín</t>
  </si>
  <si>
    <t>Soportújar</t>
  </si>
  <si>
    <t>Sorbas</t>
  </si>
  <si>
    <t>Sorihuela del Guadalimar</t>
  </si>
  <si>
    <t>Sorvilán</t>
  </si>
  <si>
    <t>Suflí</t>
  </si>
  <si>
    <t>Tabernas</t>
  </si>
  <si>
    <t>Taberno</t>
  </si>
  <si>
    <t>Taha (La)</t>
  </si>
  <si>
    <t>Tahal</t>
  </si>
  <si>
    <t>Tarifa</t>
  </si>
  <si>
    <t>Teba</t>
  </si>
  <si>
    <t>Terque</t>
  </si>
  <si>
    <t>Tíjola</t>
  </si>
  <si>
    <t>Tocina</t>
  </si>
  <si>
    <t>Tolox</t>
  </si>
  <si>
    <t>Torre Alháquime</t>
  </si>
  <si>
    <t>Torre del Campo</t>
  </si>
  <si>
    <t>Torreblascopedro</t>
  </si>
  <si>
    <t>Torrecampo</t>
  </si>
  <si>
    <t>Torre-Cardela</t>
  </si>
  <si>
    <t>Torredonjimeno</t>
  </si>
  <si>
    <t>Torreperogil</t>
  </si>
  <si>
    <t>Torres</t>
  </si>
  <si>
    <t>Torres de Albánchez</t>
  </si>
  <si>
    <t>Torrox</t>
  </si>
  <si>
    <t>Torvizcón</t>
  </si>
  <si>
    <t>Totalán</t>
  </si>
  <si>
    <t>Trebujena</t>
  </si>
  <si>
    <t>Tres Villas (Las)</t>
  </si>
  <si>
    <t>Trevélez</t>
  </si>
  <si>
    <t>Trigueros</t>
  </si>
  <si>
    <t>Turón</t>
  </si>
  <si>
    <t>Turre</t>
  </si>
  <si>
    <t>Turrillas</t>
  </si>
  <si>
    <t>Ubrique</t>
  </si>
  <si>
    <t>Ugíjar</t>
  </si>
  <si>
    <t>Uleila del Campo</t>
  </si>
  <si>
    <t>Urrácal</t>
  </si>
  <si>
    <t>Utrera</t>
  </si>
  <si>
    <t>Valdelarco</t>
  </si>
  <si>
    <t>Valdepeñas de Jaén</t>
  </si>
  <si>
    <t>Valenzuela</t>
  </si>
  <si>
    <t>Valle (El)</t>
  </si>
  <si>
    <t>Valle de Abdalajís</t>
  </si>
  <si>
    <t>Valle del Zalabí</t>
  </si>
  <si>
    <t>Válor</t>
  </si>
  <si>
    <t>Valsequillo</t>
  </si>
  <si>
    <t>Valverde del Camino</t>
  </si>
  <si>
    <t>Vejer de la Frontera</t>
  </si>
  <si>
    <t>Velefique</t>
  </si>
  <si>
    <t>Vélez de Benaudalla</t>
  </si>
  <si>
    <t>Vélez-Rubio</t>
  </si>
  <si>
    <t>Ventas de Huelma</t>
  </si>
  <si>
    <t>Vera</t>
  </si>
  <si>
    <t>Victoria (La)</t>
  </si>
  <si>
    <t>Vilches</t>
  </si>
  <si>
    <t>Villa del Río</t>
  </si>
  <si>
    <t>Villablanca</t>
  </si>
  <si>
    <t>Villacarrillo</t>
  </si>
  <si>
    <t>Villafranca de Córdoba</t>
  </si>
  <si>
    <t>Villaharta</t>
  </si>
  <si>
    <t>Villalba del Alcor</t>
  </si>
  <si>
    <t>Villaluenga del Rosario</t>
  </si>
  <si>
    <t>Villamanrique de la Condesa</t>
  </si>
  <si>
    <t>Villamartín</t>
  </si>
  <si>
    <t>Villamena</t>
  </si>
  <si>
    <t>Villanueva de Algaidas</t>
  </si>
  <si>
    <t>Villanueva de Córdoba</t>
  </si>
  <si>
    <t>Villanueva de la Concepción</t>
  </si>
  <si>
    <t>Villanueva de la Reina</t>
  </si>
  <si>
    <t>Villanueva de las Cruces</t>
  </si>
  <si>
    <t>Villanueva de las Torres</t>
  </si>
  <si>
    <t>Villanueva de los Castillejos</t>
  </si>
  <si>
    <t>Villanueva de San Juan</t>
  </si>
  <si>
    <t>Villanueva de Tapia</t>
  </si>
  <si>
    <t>Villanueva del Ariscal</t>
  </si>
  <si>
    <t>Villanueva del Arzobispo</t>
  </si>
  <si>
    <t>Villanueva del Duque</t>
  </si>
  <si>
    <t>Villanueva del Rey</t>
  </si>
  <si>
    <t>Villanueva del Río y Minas</t>
  </si>
  <si>
    <t>Villanueva del Rosario</t>
  </si>
  <si>
    <t>Villanueva del Trabuco</t>
  </si>
  <si>
    <t>Villanueva Mesía</t>
  </si>
  <si>
    <t>Villaralto</t>
  </si>
  <si>
    <t>Villardompardo</t>
  </si>
  <si>
    <t>Villarrasa</t>
  </si>
  <si>
    <t>Villarrodrigo</t>
  </si>
  <si>
    <t>Villatorres</t>
  </si>
  <si>
    <t>Villaverde del Río</t>
  </si>
  <si>
    <t>Villaviciosa de Córdoba</t>
  </si>
  <si>
    <t>Viñuela</t>
  </si>
  <si>
    <t>Viso (El)</t>
  </si>
  <si>
    <t>Víznar</t>
  </si>
  <si>
    <t>Yunquera</t>
  </si>
  <si>
    <t>Zafarraya</t>
  </si>
  <si>
    <t>Zagra</t>
  </si>
  <si>
    <t>Zahara</t>
  </si>
  <si>
    <t>Zalamea la Real</t>
  </si>
  <si>
    <t>Zufre</t>
  </si>
  <si>
    <t>Zuheros</t>
  </si>
  <si>
    <t>Zújar</t>
  </si>
  <si>
    <t>Zurgena</t>
  </si>
  <si>
    <t>Ciudades Mayores de 100.000 hab.</t>
  </si>
  <si>
    <t>Km carril bici</t>
  </si>
  <si>
    <t xml:space="preserve">Córdoba </t>
  </si>
  <si>
    <t xml:space="preserve">Granada </t>
  </si>
  <si>
    <t xml:space="preserve">Almería </t>
  </si>
  <si>
    <t xml:space="preserve">Longitud de carriles bici en las ciudades por encima de los 100.000 habitantes en Andalucía, 2013.
</t>
  </si>
  <si>
    <r>
      <rPr>
        <b/>
        <sz val="10"/>
        <color indexed="8"/>
        <rFont val="Arial"/>
        <family val="2"/>
      </rPr>
      <t xml:space="preserve">Fuentes: </t>
    </r>
    <r>
      <rPr>
        <sz val="10"/>
        <color indexed="8"/>
        <rFont val="Arial"/>
        <family val="2"/>
      </rPr>
      <t>Instituto de Estadística y Cartografía de Andalucía y la Consejería de Ordenación del Territorio y Medio Ambiente. 2014.</t>
    </r>
  </si>
</sst>
</file>

<file path=xl/styles.xml><?xml version="1.0" encoding="utf-8"?>
<styleSheet xmlns="http://schemas.openxmlformats.org/spreadsheetml/2006/main">
  <fonts count="5"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0" borderId="0" xfId="0" applyNumberFormat="1" applyFont="1" applyAlignment="1">
      <alignment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wrapText="1"/>
    </xf>
    <xf numFmtId="2" fontId="1" fillId="0" borderId="3" xfId="0" applyNumberFormat="1" applyFont="1" applyFill="1" applyBorder="1" applyAlignment="1">
      <alignment horizontal="right" wrapText="1"/>
    </xf>
    <xf numFmtId="0" fontId="1" fillId="0" borderId="0" xfId="0" applyFont="1"/>
    <xf numFmtId="2" fontId="1" fillId="0" borderId="0" xfId="0" applyNumberFormat="1" applyFont="1"/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horizontal="right" wrapText="1"/>
    </xf>
    <xf numFmtId="4" fontId="3" fillId="0" borderId="0" xfId="0" applyNumberFormat="1" applyFont="1" applyAlignment="1">
      <alignment vertical="top"/>
    </xf>
    <xf numFmtId="4" fontId="4" fillId="0" borderId="1" xfId="0" applyNumberFormat="1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4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horizontal="justify" vertical="top"/>
    </xf>
    <xf numFmtId="0" fontId="2" fillId="0" borderId="0" xfId="0" applyFont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vertical="top" wrapText="1"/>
    </xf>
    <xf numFmtId="4" fontId="1" fillId="0" borderId="5" xfId="0" applyNumberFormat="1" applyFont="1" applyFill="1" applyBorder="1" applyAlignment="1">
      <alignment horizontal="right" vertical="top" wrapText="1"/>
    </xf>
    <xf numFmtId="3" fontId="4" fillId="0" borderId="6" xfId="0" applyNumberFormat="1" applyFont="1" applyFill="1" applyBorder="1" applyAlignment="1">
      <alignment horizontal="right" vertical="top" wrapText="1"/>
    </xf>
    <xf numFmtId="4" fontId="4" fillId="0" borderId="7" xfId="0" applyNumberFormat="1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horizontal="right" vertical="top" wrapText="1"/>
    </xf>
    <xf numFmtId="4" fontId="4" fillId="0" borderId="8" xfId="0" applyNumberFormat="1" applyFont="1" applyFill="1" applyBorder="1" applyAlignment="1">
      <alignment horizontal="right" vertical="top" wrapText="1"/>
    </xf>
    <xf numFmtId="3" fontId="4" fillId="0" borderId="9" xfId="0" applyNumberFormat="1" applyFont="1" applyFill="1" applyBorder="1" applyAlignment="1">
      <alignment horizontal="right" vertical="top" wrapText="1"/>
    </xf>
    <xf numFmtId="4" fontId="4" fillId="0" borderId="10" xfId="0" applyNumberFormat="1" applyFont="1" applyFill="1" applyBorder="1" applyAlignment="1">
      <alignment horizontal="right" vertical="top" wrapText="1"/>
    </xf>
    <xf numFmtId="3" fontId="1" fillId="0" borderId="9" xfId="0" applyNumberFormat="1" applyFont="1" applyFill="1" applyBorder="1" applyAlignment="1">
      <alignment horizontal="right" vertical="top" wrapText="1"/>
    </xf>
    <xf numFmtId="4" fontId="1" fillId="0" borderId="10" xfId="0" applyNumberFormat="1" applyFont="1" applyFill="1" applyBorder="1" applyAlignment="1">
      <alignment horizontal="right" vertical="top" wrapText="1"/>
    </xf>
    <xf numFmtId="3" fontId="1" fillId="0" borderId="11" xfId="0" applyNumberFormat="1" applyFont="1" applyFill="1" applyBorder="1" applyAlignment="1">
      <alignment horizontal="right" vertical="top" wrapText="1"/>
    </xf>
    <xf numFmtId="4" fontId="1" fillId="0" borderId="12" xfId="0" applyNumberFormat="1" applyFont="1" applyFill="1" applyBorder="1" applyAlignment="1">
      <alignment vertical="top" wrapText="1"/>
    </xf>
    <xf numFmtId="4" fontId="1" fillId="0" borderId="12" xfId="0" applyNumberFormat="1" applyFont="1" applyFill="1" applyBorder="1" applyAlignment="1">
      <alignment horizontal="right" vertical="top" wrapText="1"/>
    </xf>
    <xf numFmtId="4" fontId="1" fillId="0" borderId="1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9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300">
                <a:solidFill>
                  <a:schemeClr val="tx1">
                    <a:lumMod val="65000"/>
                    <a:lumOff val="35000"/>
                  </a:schemeClr>
                </a:solidFill>
              </a:rPr>
              <a:t>Longitud</a:t>
            </a:r>
            <a:r>
              <a:rPr lang="en-US" sz="13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de carriles bici en las ciudades por encima de los 100.000 habitantes en Andalucía, 2013.</a:t>
            </a:r>
            <a:endParaRPr lang="en-US" sz="1300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>
        <c:manualLayout>
          <c:xMode val="edge"/>
          <c:yMode val="edge"/>
          <c:x val="0.12652118675751686"/>
          <c:y val="2.4242424242424232E-2"/>
        </c:manualLayout>
      </c:layout>
    </c:title>
    <c:plotArea>
      <c:layout>
        <c:manualLayout>
          <c:layoutTarget val="inner"/>
          <c:xMode val="edge"/>
          <c:yMode val="edge"/>
          <c:x val="8.5843373493975902E-2"/>
          <c:y val="0.17852363945223043"/>
          <c:w val="0.87048192771084343"/>
          <c:h val="0.56013367029386574"/>
        </c:manualLayout>
      </c:layout>
      <c:barChart>
        <c:barDir val="col"/>
        <c:grouping val="clustered"/>
        <c:ser>
          <c:idx val="0"/>
          <c:order val="0"/>
          <c:tx>
            <c:strRef>
              <c:f>Gráfico!$C$4</c:f>
              <c:strCache>
                <c:ptCount val="1"/>
                <c:pt idx="0">
                  <c:v>Km carril bici</c:v>
                </c:pt>
              </c:strCache>
            </c:strRef>
          </c:tx>
          <c:dLbls>
            <c:dLbl>
              <c:idx val="1"/>
              <c:layout>
                <c:manualLayout>
                  <c:x val="0"/>
                  <c:y val="-1.2987012987012988E-2"/>
                </c:manualLayout>
              </c:layout>
              <c:showVal val="1"/>
            </c:dLbl>
            <c:dLbl>
              <c:idx val="9"/>
              <c:layout>
                <c:manualLayout>
                  <c:x val="-1.8648018648018665E-3"/>
                  <c:y val="-1.7316017316017403E-2"/>
                </c:manualLayout>
              </c:layout>
              <c:showVal val="1"/>
            </c:dLbl>
            <c:txPr>
              <a:bodyPr/>
              <a:lstStyle/>
              <a:p>
                <a:pPr>
                  <a:defRPr sz="105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strRef>
              <c:f>Gráfico!$B$5:$B$14</c:f>
              <c:strCache>
                <c:ptCount val="10"/>
                <c:pt idx="0">
                  <c:v>Sevilla</c:v>
                </c:pt>
                <c:pt idx="1">
                  <c:v>Málaga</c:v>
                </c:pt>
                <c:pt idx="2">
                  <c:v>Córdoba </c:v>
                </c:pt>
                <c:pt idx="3">
                  <c:v>Dos Hermanas</c:v>
                </c:pt>
                <c:pt idx="4">
                  <c:v>Chiclana de la Frontera</c:v>
                </c:pt>
                <c:pt idx="5">
                  <c:v>Puerto de Santa María (El)</c:v>
                </c:pt>
                <c:pt idx="6">
                  <c:v>Jerez de la Frontera</c:v>
                </c:pt>
                <c:pt idx="7">
                  <c:v>Granada </c:v>
                </c:pt>
                <c:pt idx="8">
                  <c:v>Almería </c:v>
                </c:pt>
                <c:pt idx="9">
                  <c:v>Rota</c:v>
                </c:pt>
              </c:strCache>
            </c:strRef>
          </c:cat>
          <c:val>
            <c:numRef>
              <c:f>Gráfico!$C$5:$C$14</c:f>
              <c:numCache>
                <c:formatCode>0.00</c:formatCode>
                <c:ptCount val="10"/>
                <c:pt idx="0">
                  <c:v>138.93986818983609</c:v>
                </c:pt>
                <c:pt idx="1">
                  <c:v>69.742051029928191</c:v>
                </c:pt>
                <c:pt idx="2">
                  <c:v>62.392921295173927</c:v>
                </c:pt>
                <c:pt idx="3">
                  <c:v>52.434666108595408</c:v>
                </c:pt>
                <c:pt idx="4">
                  <c:v>43.312868827639988</c:v>
                </c:pt>
                <c:pt idx="5">
                  <c:v>38.569315387405993</c:v>
                </c:pt>
                <c:pt idx="6">
                  <c:v>37.579171937859009</c:v>
                </c:pt>
                <c:pt idx="7">
                  <c:v>34.097164632900139</c:v>
                </c:pt>
                <c:pt idx="8">
                  <c:v>33.129756998902202</c:v>
                </c:pt>
                <c:pt idx="9">
                  <c:v>29.045108164093772</c:v>
                </c:pt>
              </c:numCache>
            </c:numRef>
          </c:val>
        </c:ser>
        <c:axId val="87820928"/>
        <c:axId val="87847296"/>
      </c:barChart>
      <c:catAx>
        <c:axId val="878209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7847296"/>
        <c:crosses val="autoZero"/>
        <c:auto val="1"/>
        <c:lblAlgn val="ctr"/>
        <c:lblOffset val="100"/>
      </c:catAx>
      <c:valAx>
        <c:axId val="87847296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Kilómetros</a:t>
                </a:r>
              </a:p>
            </c:rich>
          </c:tx>
          <c:layout/>
        </c:title>
        <c:numFmt formatCode="0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7820928"/>
        <c:crosses val="autoZero"/>
        <c:crossBetween val="between"/>
      </c:valAx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114300</xdr:rowOff>
    </xdr:from>
    <xdr:to>
      <xdr:col>1</xdr:col>
      <xdr:colOff>2400300</xdr:colOff>
      <xdr:row>1</xdr:row>
      <xdr:rowOff>95250</xdr:rowOff>
    </xdr:to>
    <xdr:pic>
      <xdr:nvPicPr>
        <xdr:cNvPr id="2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143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</xdr:rowOff>
    </xdr:from>
    <xdr:to>
      <xdr:col>2</xdr:col>
      <xdr:colOff>581025</xdr:colOff>
      <xdr:row>1</xdr:row>
      <xdr:rowOff>95250</xdr:rowOff>
    </xdr:to>
    <xdr:pic>
      <xdr:nvPicPr>
        <xdr:cNvPr id="2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123824</xdr:colOff>
      <xdr:row>3</xdr:row>
      <xdr:rowOff>57150</xdr:rowOff>
    </xdr:from>
    <xdr:to>
      <xdr:col>16</xdr:col>
      <xdr:colOff>314325</xdr:colOff>
      <xdr:row>14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400050</xdr:colOff>
      <xdr:row>0</xdr:row>
      <xdr:rowOff>66675</xdr:rowOff>
    </xdr:from>
    <xdr:to>
      <xdr:col>3</xdr:col>
      <xdr:colOff>447675</xdr:colOff>
      <xdr:row>0</xdr:row>
      <xdr:rowOff>1019175</xdr:rowOff>
    </xdr:to>
    <xdr:pic>
      <xdr:nvPicPr>
        <xdr:cNvPr id="3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050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7"/>
  <sheetViews>
    <sheetView zoomScaleNormal="97" zoomScaleSheetLayoutView="115" workbookViewId="0">
      <selection activeCell="C4" sqref="C4"/>
    </sheetView>
  </sheetViews>
  <sheetFormatPr baseColWidth="10" defaultRowHeight="16.5" customHeight="1"/>
  <cols>
    <col min="1" max="1" width="13.85546875" style="1" customWidth="1"/>
    <col min="2" max="2" width="37" style="1" customWidth="1"/>
    <col min="3" max="4" width="13.85546875" style="1" customWidth="1"/>
    <col min="5" max="5" width="24" style="1" customWidth="1"/>
    <col min="6" max="16384" width="11.42578125" style="1"/>
  </cols>
  <sheetData>
    <row r="1" spans="1:7" ht="76.5" customHeight="1"/>
    <row r="3" spans="1:7" ht="16.5" customHeight="1">
      <c r="A3" s="4" t="s">
        <v>113</v>
      </c>
    </row>
    <row r="4" spans="1:7" ht="33" customHeight="1">
      <c r="A4" s="22" t="s">
        <v>115</v>
      </c>
      <c r="B4" s="22" t="s">
        <v>112</v>
      </c>
      <c r="C4" s="22" t="s">
        <v>0</v>
      </c>
      <c r="D4" s="22" t="s">
        <v>116</v>
      </c>
      <c r="E4" s="22" t="s">
        <v>114</v>
      </c>
    </row>
    <row r="5" spans="1:7" s="16" customFormat="1" ht="16.5" customHeight="1">
      <c r="A5" s="25">
        <v>4101</v>
      </c>
      <c r="B5" s="26" t="s">
        <v>1</v>
      </c>
      <c r="C5" s="27">
        <v>5600</v>
      </c>
      <c r="D5" s="27">
        <v>5131.7461922279326</v>
      </c>
      <c r="E5" s="28">
        <v>91.638324861213079</v>
      </c>
      <c r="F5" s="19"/>
      <c r="G5" s="20"/>
    </row>
    <row r="6" spans="1:7" s="16" customFormat="1" ht="16.5" customHeight="1">
      <c r="A6" s="29">
        <v>21042</v>
      </c>
      <c r="B6" s="17" t="s">
        <v>2</v>
      </c>
      <c r="C6" s="18">
        <v>21443</v>
      </c>
      <c r="D6" s="18">
        <v>19435.137750499063</v>
      </c>
      <c r="E6" s="30">
        <v>90.636281073073093</v>
      </c>
      <c r="F6" s="19"/>
      <c r="G6" s="19"/>
    </row>
    <row r="7" spans="1:7" s="16" customFormat="1" ht="16.5" customHeight="1">
      <c r="A7" s="29">
        <v>41091</v>
      </c>
      <c r="B7" s="17" t="s">
        <v>3</v>
      </c>
      <c r="C7" s="18">
        <v>700169</v>
      </c>
      <c r="D7" s="18">
        <v>590547.48076945462</v>
      </c>
      <c r="E7" s="30">
        <v>84.343562878312895</v>
      </c>
      <c r="F7" s="19"/>
      <c r="G7" s="19"/>
    </row>
    <row r="8" spans="1:7" s="16" customFormat="1" ht="16.5" customHeight="1">
      <c r="A8" s="29">
        <v>11031</v>
      </c>
      <c r="B8" s="17" t="s">
        <v>4</v>
      </c>
      <c r="C8" s="18">
        <v>96361</v>
      </c>
      <c r="D8" s="18">
        <v>79075.902784801103</v>
      </c>
      <c r="E8" s="30">
        <v>82.062144212701313</v>
      </c>
      <c r="F8" s="19"/>
      <c r="G8" s="19"/>
    </row>
    <row r="9" spans="1:7" s="16" customFormat="1" ht="16.5" customHeight="1">
      <c r="A9" s="29">
        <v>21035</v>
      </c>
      <c r="B9" s="17" t="s">
        <v>5</v>
      </c>
      <c r="C9" s="18">
        <v>12411</v>
      </c>
      <c r="D9" s="18">
        <v>9679.1416701602902</v>
      </c>
      <c r="E9" s="30">
        <v>77.988410846509467</v>
      </c>
      <c r="F9" s="19"/>
      <c r="G9" s="19"/>
    </row>
    <row r="10" spans="1:7" s="16" customFormat="1" ht="16.5" customHeight="1">
      <c r="A10" s="29">
        <v>4052</v>
      </c>
      <c r="B10" s="17" t="s">
        <v>6</v>
      </c>
      <c r="C10" s="18">
        <v>16442</v>
      </c>
      <c r="D10" s="18">
        <v>12552.664999059751</v>
      </c>
      <c r="E10" s="30">
        <v>76.345122242183137</v>
      </c>
      <c r="F10" s="19"/>
      <c r="G10" s="19"/>
    </row>
    <row r="11" spans="1:7" s="16" customFormat="1" ht="16.5" customHeight="1">
      <c r="A11" s="29">
        <v>41059</v>
      </c>
      <c r="B11" s="17" t="s">
        <v>7</v>
      </c>
      <c r="C11" s="18">
        <v>43305</v>
      </c>
      <c r="D11" s="18">
        <v>32210.782160716717</v>
      </c>
      <c r="E11" s="30">
        <v>74.381208083862646</v>
      </c>
      <c r="F11" s="19"/>
      <c r="G11" s="19"/>
    </row>
    <row r="12" spans="1:7" s="16" customFormat="1" ht="16.5" customHeight="1">
      <c r="A12" s="29">
        <v>11030</v>
      </c>
      <c r="B12" s="17" t="s">
        <v>8</v>
      </c>
      <c r="C12" s="18">
        <v>29136</v>
      </c>
      <c r="D12" s="18">
        <v>20740.585618133413</v>
      </c>
      <c r="E12" s="30">
        <v>71.185425652572121</v>
      </c>
      <c r="F12" s="19"/>
      <c r="G12" s="19"/>
    </row>
    <row r="13" spans="1:7" s="16" customFormat="1" ht="16.5" customHeight="1">
      <c r="A13" s="29">
        <v>41047</v>
      </c>
      <c r="B13" s="17" t="s">
        <v>9</v>
      </c>
      <c r="C13" s="18">
        <v>13299</v>
      </c>
      <c r="D13" s="18">
        <v>9148.9556290428609</v>
      </c>
      <c r="E13" s="30">
        <v>68.794312572696143</v>
      </c>
      <c r="F13" s="19"/>
      <c r="G13" s="19"/>
    </row>
    <row r="14" spans="1:7" s="16" customFormat="1" ht="16.5" customHeight="1">
      <c r="A14" s="29">
        <v>14021</v>
      </c>
      <c r="B14" s="17" t="s">
        <v>10</v>
      </c>
      <c r="C14" s="18">
        <v>328704</v>
      </c>
      <c r="D14" s="18">
        <v>225964.82824462961</v>
      </c>
      <c r="E14" s="30">
        <v>68.744167471229318</v>
      </c>
      <c r="F14" s="19"/>
      <c r="G14" s="19"/>
    </row>
    <row r="15" spans="1:7" ht="16.5" customHeight="1">
      <c r="A15" s="29">
        <v>11028</v>
      </c>
      <c r="B15" s="17" t="s">
        <v>11</v>
      </c>
      <c r="C15" s="18">
        <v>41537</v>
      </c>
      <c r="D15" s="18">
        <v>28017.268138204901</v>
      </c>
      <c r="E15" s="30">
        <v>67.451352139550039</v>
      </c>
      <c r="F15" s="19"/>
      <c r="G15" s="19"/>
    </row>
    <row r="16" spans="1:7" ht="16.5" customHeight="1">
      <c r="A16" s="29">
        <v>41028</v>
      </c>
      <c r="B16" s="17" t="s">
        <v>12</v>
      </c>
      <c r="C16" s="18">
        <v>2858</v>
      </c>
      <c r="D16" s="18">
        <v>1890.5074993379299</v>
      </c>
      <c r="E16" s="30">
        <v>66.147918101397124</v>
      </c>
      <c r="F16" s="19"/>
      <c r="G16" s="19"/>
    </row>
    <row r="17" spans="1:7" ht="16.5" customHeight="1">
      <c r="A17" s="29">
        <v>4075</v>
      </c>
      <c r="B17" s="17" t="s">
        <v>13</v>
      </c>
      <c r="C17" s="18">
        <v>8871</v>
      </c>
      <c r="D17" s="18">
        <v>5840.7914503085431</v>
      </c>
      <c r="E17" s="30">
        <v>65.841409652897568</v>
      </c>
      <c r="F17" s="19"/>
      <c r="G17" s="19"/>
    </row>
    <row r="18" spans="1:7" ht="16.5" customHeight="1">
      <c r="A18" s="29">
        <v>11012</v>
      </c>
      <c r="B18" s="17" t="s">
        <v>14</v>
      </c>
      <c r="C18" s="18">
        <v>122990</v>
      </c>
      <c r="D18" s="18">
        <v>80784.379570054312</v>
      </c>
      <c r="E18" s="30">
        <v>65.683697512037</v>
      </c>
      <c r="F18" s="19"/>
      <c r="G18" s="19"/>
    </row>
    <row r="19" spans="1:7" ht="16.5" customHeight="1">
      <c r="A19" s="29">
        <v>41081</v>
      </c>
      <c r="B19" s="17" t="s">
        <v>15</v>
      </c>
      <c r="C19" s="18">
        <v>37755</v>
      </c>
      <c r="D19" s="18">
        <v>23505.951064163284</v>
      </c>
      <c r="E19" s="30">
        <v>62.259173789334611</v>
      </c>
      <c r="F19" s="19"/>
      <c r="G19" s="19"/>
    </row>
    <row r="20" spans="1:7" ht="16.5" customHeight="1">
      <c r="A20" s="29">
        <v>11027</v>
      </c>
      <c r="B20" s="17" t="s">
        <v>16</v>
      </c>
      <c r="C20" s="18">
        <v>89142</v>
      </c>
      <c r="D20" s="18">
        <v>54376.928725640908</v>
      </c>
      <c r="E20" s="30">
        <v>61.000346330170856</v>
      </c>
      <c r="F20" s="19"/>
      <c r="G20" s="19"/>
    </row>
    <row r="21" spans="1:7" ht="16.5" customHeight="1">
      <c r="A21" s="29">
        <v>21044</v>
      </c>
      <c r="B21" s="17" t="s">
        <v>17</v>
      </c>
      <c r="C21" s="18">
        <v>27406</v>
      </c>
      <c r="D21" s="18">
        <v>16713.100235134101</v>
      </c>
      <c r="E21" s="30">
        <v>60.983362165708613</v>
      </c>
      <c r="F21" s="19"/>
      <c r="G21" s="19"/>
    </row>
    <row r="22" spans="1:7" ht="16.5" customHeight="1">
      <c r="A22" s="29">
        <v>18021</v>
      </c>
      <c r="B22" s="17" t="s">
        <v>18</v>
      </c>
      <c r="C22" s="18">
        <v>22904</v>
      </c>
      <c r="D22" s="18">
        <v>13904.122315945961</v>
      </c>
      <c r="E22" s="30">
        <v>60.706087652575796</v>
      </c>
      <c r="F22" s="19"/>
      <c r="G22" s="19"/>
    </row>
    <row r="23" spans="1:7" ht="16.5" customHeight="1">
      <c r="A23" s="29">
        <v>18087</v>
      </c>
      <c r="B23" s="17" t="s">
        <v>19</v>
      </c>
      <c r="C23" s="18">
        <v>237818</v>
      </c>
      <c r="D23" s="18">
        <v>139076.12678244768</v>
      </c>
      <c r="E23" s="30">
        <v>58.480067439154176</v>
      </c>
      <c r="F23" s="19"/>
      <c r="G23" s="19"/>
    </row>
    <row r="24" spans="1:7" ht="16.5" customHeight="1">
      <c r="A24" s="31">
        <v>21010</v>
      </c>
      <c r="B24" s="3" t="s">
        <v>20</v>
      </c>
      <c r="C24" s="2">
        <v>20406</v>
      </c>
      <c r="D24" s="2">
        <v>11526.413965746988</v>
      </c>
      <c r="E24" s="32">
        <v>56.485415886244184</v>
      </c>
    </row>
    <row r="25" spans="1:7" ht="16.5" customHeight="1">
      <c r="A25" s="31">
        <v>23092</v>
      </c>
      <c r="B25" s="3" t="s">
        <v>21</v>
      </c>
      <c r="C25" s="2">
        <v>35514</v>
      </c>
      <c r="D25" s="2">
        <v>18126.506136776759</v>
      </c>
      <c r="E25" s="32">
        <v>51.040452038004048</v>
      </c>
    </row>
    <row r="26" spans="1:7" ht="16.5" customHeight="1">
      <c r="A26" s="31">
        <v>41058</v>
      </c>
      <c r="B26" s="3" t="s">
        <v>22</v>
      </c>
      <c r="C26" s="2">
        <v>22328</v>
      </c>
      <c r="D26" s="2">
        <v>10835.266285091559</v>
      </c>
      <c r="E26" s="32">
        <v>48.527706400445894</v>
      </c>
    </row>
    <row r="27" spans="1:7" ht="16.5" customHeight="1">
      <c r="A27" s="31">
        <v>29007</v>
      </c>
      <c r="B27" s="3" t="s">
        <v>23</v>
      </c>
      <c r="C27" s="2">
        <v>38067</v>
      </c>
      <c r="D27" s="2">
        <v>18364.848130997714</v>
      </c>
      <c r="E27" s="32">
        <v>48.243486828480613</v>
      </c>
    </row>
    <row r="28" spans="1:7" ht="16.5" customHeight="1">
      <c r="A28" s="31">
        <v>18140</v>
      </c>
      <c r="B28" s="3" t="s">
        <v>24</v>
      </c>
      <c r="C28" s="2">
        <v>61194</v>
      </c>
      <c r="D28" s="2">
        <v>29117.178761965795</v>
      </c>
      <c r="E28" s="32">
        <v>47.581754358214525</v>
      </c>
    </row>
    <row r="29" spans="1:7" ht="16.5" customHeight="1">
      <c r="A29" s="31">
        <v>4102</v>
      </c>
      <c r="B29" s="3" t="s">
        <v>25</v>
      </c>
      <c r="C29" s="2">
        <v>24233</v>
      </c>
      <c r="D29" s="2">
        <v>11501.915533256783</v>
      </c>
      <c r="E29" s="32">
        <v>47.463853147595351</v>
      </c>
    </row>
    <row r="30" spans="1:7" ht="16.5" customHeight="1">
      <c r="A30" s="31">
        <v>4079</v>
      </c>
      <c r="B30" s="3" t="s">
        <v>26</v>
      </c>
      <c r="C30" s="2">
        <v>87868</v>
      </c>
      <c r="D30" s="2">
        <v>41215.206009208297</v>
      </c>
      <c r="E30" s="32">
        <v>46.905820104256726</v>
      </c>
    </row>
    <row r="31" spans="1:7" ht="16.5" customHeight="1">
      <c r="A31" s="31">
        <v>21060</v>
      </c>
      <c r="B31" s="3" t="s">
        <v>27</v>
      </c>
      <c r="C31" s="2">
        <v>14976</v>
      </c>
      <c r="D31" s="2">
        <v>6473.3803877361461</v>
      </c>
      <c r="E31" s="32">
        <v>43.22502929845183</v>
      </c>
    </row>
    <row r="32" spans="1:7" ht="16.5" customHeight="1">
      <c r="A32" s="31">
        <v>21041</v>
      </c>
      <c r="B32" s="3" t="s">
        <v>28</v>
      </c>
      <c r="C32" s="2">
        <v>148101</v>
      </c>
      <c r="D32" s="2">
        <v>63658.574641833482</v>
      </c>
      <c r="E32" s="32">
        <v>42.983217292140822</v>
      </c>
    </row>
    <row r="33" spans="1:5" ht="16.5" customHeight="1">
      <c r="A33" s="31">
        <v>29094</v>
      </c>
      <c r="B33" s="3" t="s">
        <v>29</v>
      </c>
      <c r="C33" s="2">
        <v>76911</v>
      </c>
      <c r="D33" s="2">
        <v>32689.322137604897</v>
      </c>
      <c r="E33" s="32">
        <v>42.502791717185964</v>
      </c>
    </row>
    <row r="34" spans="1:5" ht="16.5" customHeight="1">
      <c r="A34" s="31">
        <v>21002</v>
      </c>
      <c r="B34" s="3" t="s">
        <v>30</v>
      </c>
      <c r="C34" s="2">
        <v>19492</v>
      </c>
      <c r="D34" s="2">
        <v>7895.9898708621022</v>
      </c>
      <c r="E34" s="32">
        <v>40.508874773558901</v>
      </c>
    </row>
    <row r="35" spans="1:5" ht="16.5" customHeight="1">
      <c r="A35" s="31">
        <v>41053</v>
      </c>
      <c r="B35" s="3" t="s">
        <v>31</v>
      </c>
      <c r="C35" s="2">
        <v>27395</v>
      </c>
      <c r="D35" s="2">
        <v>10264.016302489141</v>
      </c>
      <c r="E35" s="32">
        <v>37.466750511002523</v>
      </c>
    </row>
    <row r="36" spans="1:5" ht="16.5" customHeight="1">
      <c r="A36" s="31">
        <v>18911</v>
      </c>
      <c r="B36" s="3" t="s">
        <v>32</v>
      </c>
      <c r="C36" s="2">
        <v>10003</v>
      </c>
      <c r="D36" s="2">
        <v>3726.7585348278631</v>
      </c>
      <c r="E36" s="32">
        <v>37.256408425750905</v>
      </c>
    </row>
    <row r="37" spans="1:5" ht="16.5" customHeight="1">
      <c r="A37" s="31">
        <v>11015</v>
      </c>
      <c r="B37" s="3" t="s">
        <v>33</v>
      </c>
      <c r="C37" s="2">
        <v>82212</v>
      </c>
      <c r="D37" s="2">
        <v>30476.530724722652</v>
      </c>
      <c r="E37" s="32">
        <v>37.070659666134688</v>
      </c>
    </row>
    <row r="38" spans="1:5" ht="16.5" customHeight="1">
      <c r="A38" s="31">
        <v>41040</v>
      </c>
      <c r="B38" s="3" t="s">
        <v>34</v>
      </c>
      <c r="C38" s="2">
        <v>14485</v>
      </c>
      <c r="D38" s="2">
        <v>5264.6427953176608</v>
      </c>
      <c r="E38" s="32">
        <v>36.345480119555823</v>
      </c>
    </row>
    <row r="39" spans="1:5" ht="16.5" customHeight="1">
      <c r="A39" s="31">
        <v>29067</v>
      </c>
      <c r="B39" s="3" t="s">
        <v>35</v>
      </c>
      <c r="C39" s="2">
        <v>568479</v>
      </c>
      <c r="D39" s="2">
        <v>205333.61804769444</v>
      </c>
      <c r="E39" s="32">
        <v>36.119824663302332</v>
      </c>
    </row>
    <row r="40" spans="1:5" ht="16.5" customHeight="1">
      <c r="A40" s="31">
        <v>14056</v>
      </c>
      <c r="B40" s="3" t="s">
        <v>36</v>
      </c>
      <c r="C40" s="2">
        <v>30244</v>
      </c>
      <c r="D40" s="2">
        <v>10802.424958940173</v>
      </c>
      <c r="E40" s="32">
        <v>35.71758021075312</v>
      </c>
    </row>
    <row r="41" spans="1:5" ht="16.5" customHeight="1">
      <c r="A41" s="31">
        <v>41024</v>
      </c>
      <c r="B41" s="3" t="s">
        <v>37</v>
      </c>
      <c r="C41" s="2">
        <v>28793</v>
      </c>
      <c r="D41" s="2">
        <v>10136.662425751547</v>
      </c>
      <c r="E41" s="32">
        <v>35.205301377944451</v>
      </c>
    </row>
    <row r="42" spans="1:5" ht="16.5" customHeight="1">
      <c r="A42" s="31">
        <v>41067</v>
      </c>
      <c r="B42" s="3" t="s">
        <v>38</v>
      </c>
      <c r="C42" s="2">
        <v>9568</v>
      </c>
      <c r="D42" s="2">
        <v>3299.8810703586473</v>
      </c>
      <c r="E42" s="32">
        <v>34.488723561440715</v>
      </c>
    </row>
    <row r="43" spans="1:5" ht="16.5" customHeight="1">
      <c r="A43" s="31">
        <v>18153</v>
      </c>
      <c r="B43" s="3" t="s">
        <v>39</v>
      </c>
      <c r="C43" s="2">
        <v>11126</v>
      </c>
      <c r="D43" s="2">
        <v>3826.5215874731898</v>
      </c>
      <c r="E43" s="32">
        <v>34.392608192281052</v>
      </c>
    </row>
    <row r="44" spans="1:5" ht="16.5" customHeight="1">
      <c r="A44" s="31">
        <v>41044</v>
      </c>
      <c r="B44" s="3" t="s">
        <v>40</v>
      </c>
      <c r="C44" s="2">
        <v>9591</v>
      </c>
      <c r="D44" s="2">
        <v>3168.2397009152842</v>
      </c>
      <c r="E44" s="32">
        <v>33.033465758682979</v>
      </c>
    </row>
    <row r="45" spans="1:5" ht="16.5" customHeight="1">
      <c r="A45" s="31">
        <v>21021</v>
      </c>
      <c r="B45" s="3" t="s">
        <v>41</v>
      </c>
      <c r="C45" s="2">
        <v>19323</v>
      </c>
      <c r="D45" s="2">
        <v>6343.3332179199388</v>
      </c>
      <c r="E45" s="32">
        <v>32.827890171919158</v>
      </c>
    </row>
    <row r="46" spans="1:5" ht="16.5" customHeight="1">
      <c r="A46" s="31">
        <v>4013</v>
      </c>
      <c r="B46" s="3" t="s">
        <v>42</v>
      </c>
      <c r="C46" s="2">
        <v>192697</v>
      </c>
      <c r="D46" s="2">
        <v>62220.042509399478</v>
      </c>
      <c r="E46" s="32">
        <v>32.289056139638646</v>
      </c>
    </row>
    <row r="47" spans="1:5" ht="16.5" customHeight="1">
      <c r="A47" s="31">
        <v>11020</v>
      </c>
      <c r="B47" s="3" t="s">
        <v>43</v>
      </c>
      <c r="C47" s="2">
        <v>211670</v>
      </c>
      <c r="D47" s="2">
        <v>67223.379862734771</v>
      </c>
      <c r="E47" s="32">
        <v>31.758576965434294</v>
      </c>
    </row>
    <row r="48" spans="1:5" ht="16.5" customHeight="1">
      <c r="A48" s="31">
        <v>29082</v>
      </c>
      <c r="B48" s="3" t="s">
        <v>44</v>
      </c>
      <c r="C48" s="2">
        <v>41827</v>
      </c>
      <c r="D48" s="2">
        <v>12444.593825326139</v>
      </c>
      <c r="E48" s="32">
        <v>29.752537416802873</v>
      </c>
    </row>
    <row r="49" spans="1:5" ht="16.5" customHeight="1">
      <c r="A49" s="31">
        <v>41038</v>
      </c>
      <c r="B49" s="3" t="s">
        <v>45</v>
      </c>
      <c r="C49" s="2">
        <v>129719</v>
      </c>
      <c r="D49" s="2">
        <v>38554.31673786405</v>
      </c>
      <c r="E49" s="32">
        <v>29.721410693779671</v>
      </c>
    </row>
    <row r="50" spans="1:5" ht="16.5" customHeight="1">
      <c r="A50" s="31">
        <v>41096</v>
      </c>
      <c r="B50" s="3" t="s">
        <v>46</v>
      </c>
      <c r="C50" s="2">
        <v>7986</v>
      </c>
      <c r="D50" s="2">
        <v>2364.0628899370249</v>
      </c>
      <c r="E50" s="32">
        <v>29.602590657864074</v>
      </c>
    </row>
    <row r="51" spans="1:5" ht="16.5" customHeight="1">
      <c r="A51" s="31">
        <v>41086</v>
      </c>
      <c r="B51" s="3" t="s">
        <v>47</v>
      </c>
      <c r="C51" s="2">
        <v>21801</v>
      </c>
      <c r="D51" s="2">
        <v>6132.8484875178119</v>
      </c>
      <c r="E51" s="32">
        <v>28.131042096774515</v>
      </c>
    </row>
    <row r="52" spans="1:5" ht="16.5" customHeight="1">
      <c r="A52" s="31">
        <v>18165</v>
      </c>
      <c r="B52" s="3" t="s">
        <v>48</v>
      </c>
      <c r="C52" s="2">
        <v>5326</v>
      </c>
      <c r="D52" s="2">
        <v>1327.50067447367</v>
      </c>
      <c r="E52" s="32">
        <v>24.924909396801915</v>
      </c>
    </row>
    <row r="53" spans="1:5" ht="16.5" customHeight="1">
      <c r="A53" s="31">
        <v>41079</v>
      </c>
      <c r="B53" s="3" t="s">
        <v>49</v>
      </c>
      <c r="C53" s="2">
        <v>12207</v>
      </c>
      <c r="D53" s="2">
        <v>2821.5895319649999</v>
      </c>
      <c r="E53" s="32">
        <v>23.114520619030063</v>
      </c>
    </row>
    <row r="54" spans="1:5" ht="16.5" customHeight="1">
      <c r="A54" s="31">
        <v>29042</v>
      </c>
      <c r="B54" s="3" t="s">
        <v>50</v>
      </c>
      <c r="C54" s="2">
        <v>22536</v>
      </c>
      <c r="D54" s="2">
        <v>5108.0363808506572</v>
      </c>
      <c r="E54" s="32">
        <v>22.666118125890385</v>
      </c>
    </row>
    <row r="55" spans="1:5" ht="16.5" customHeight="1">
      <c r="A55" s="31">
        <v>21063</v>
      </c>
      <c r="B55" s="3" t="s">
        <v>51</v>
      </c>
      <c r="C55" s="2">
        <v>3610</v>
      </c>
      <c r="D55" s="2">
        <v>804.66855393485991</v>
      </c>
      <c r="E55" s="32">
        <v>22.289987643624929</v>
      </c>
    </row>
    <row r="56" spans="1:5" ht="16.5" customHeight="1">
      <c r="A56" s="31">
        <v>29025</v>
      </c>
      <c r="B56" s="3" t="s">
        <v>52</v>
      </c>
      <c r="C56" s="2">
        <v>69002</v>
      </c>
      <c r="D56" s="2">
        <v>14897.14332479971</v>
      </c>
      <c r="E56" s="32">
        <v>21.589437008781935</v>
      </c>
    </row>
    <row r="57" spans="1:5" ht="16.5" customHeight="1">
      <c r="A57" s="31">
        <v>11004</v>
      </c>
      <c r="B57" s="3" t="s">
        <v>53</v>
      </c>
      <c r="C57" s="2">
        <v>114277</v>
      </c>
      <c r="D57" s="2">
        <v>24493.703176169154</v>
      </c>
      <c r="E57" s="32">
        <v>21.433624593023229</v>
      </c>
    </row>
    <row r="58" spans="1:5" ht="16.5" customHeight="1">
      <c r="A58" s="31">
        <v>4063</v>
      </c>
      <c r="B58" s="3" t="s">
        <v>54</v>
      </c>
      <c r="C58" s="2">
        <v>1352</v>
      </c>
      <c r="D58" s="2">
        <v>285.3675233542026</v>
      </c>
      <c r="E58" s="32">
        <v>21.107065336849306</v>
      </c>
    </row>
    <row r="59" spans="1:5" ht="16.5" customHeight="1">
      <c r="A59" s="31">
        <v>41003</v>
      </c>
      <c r="B59" s="3" t="s">
        <v>55</v>
      </c>
      <c r="C59" s="2">
        <v>3084</v>
      </c>
      <c r="D59" s="2">
        <v>635.29396399516099</v>
      </c>
      <c r="E59" s="32">
        <v>20.599674578312616</v>
      </c>
    </row>
    <row r="60" spans="1:5" ht="16.5" customHeight="1">
      <c r="A60" s="31">
        <v>29054</v>
      </c>
      <c r="B60" s="3" t="s">
        <v>56</v>
      </c>
      <c r="C60" s="2">
        <v>77397</v>
      </c>
      <c r="D60" s="2">
        <v>15496.30704912402</v>
      </c>
      <c r="E60" s="32">
        <v>20.021844579407496</v>
      </c>
    </row>
    <row r="61" spans="1:5" ht="16.5" customHeight="1">
      <c r="A61" s="31">
        <v>23050</v>
      </c>
      <c r="B61" s="3" t="s">
        <v>57</v>
      </c>
      <c r="C61" s="2">
        <v>116176</v>
      </c>
      <c r="D61" s="2">
        <v>22587.446754101617</v>
      </c>
      <c r="E61" s="32">
        <v>19.442437985557788</v>
      </c>
    </row>
    <row r="62" spans="1:5" ht="16.5" customHeight="1">
      <c r="A62" s="31">
        <v>14043</v>
      </c>
      <c r="B62" s="3" t="s">
        <v>58</v>
      </c>
      <c r="C62" s="2">
        <v>9801</v>
      </c>
      <c r="D62" s="2">
        <v>1777.95434022116</v>
      </c>
      <c r="E62" s="32">
        <v>18.140540151220897</v>
      </c>
    </row>
    <row r="63" spans="1:5" ht="16.5" customHeight="1">
      <c r="A63" s="31">
        <v>11022</v>
      </c>
      <c r="B63" s="3" t="s">
        <v>59</v>
      </c>
      <c r="C63" s="2">
        <v>62697</v>
      </c>
      <c r="D63" s="2">
        <v>11042.184096360264</v>
      </c>
      <c r="E63" s="32">
        <v>17.611981588210384</v>
      </c>
    </row>
    <row r="64" spans="1:5" ht="16.5" customHeight="1">
      <c r="A64" s="31">
        <v>41102</v>
      </c>
      <c r="B64" s="3" t="s">
        <v>60</v>
      </c>
      <c r="C64" s="2">
        <v>19099</v>
      </c>
      <c r="D64" s="2">
        <v>3361.8058166033998</v>
      </c>
      <c r="E64" s="32">
        <v>17.601999144475624</v>
      </c>
    </row>
    <row r="65" spans="1:5" ht="16.5" customHeight="1">
      <c r="A65" s="31">
        <v>18061</v>
      </c>
      <c r="B65" s="3" t="s">
        <v>61</v>
      </c>
      <c r="C65" s="2">
        <v>1446</v>
      </c>
      <c r="D65" s="2">
        <v>249.13518842628602</v>
      </c>
      <c r="E65" s="32">
        <v>17.22926614289668</v>
      </c>
    </row>
    <row r="66" spans="1:5" ht="16.5" customHeight="1">
      <c r="A66" s="31">
        <v>18003</v>
      </c>
      <c r="B66" s="3" t="s">
        <v>62</v>
      </c>
      <c r="C66" s="2">
        <v>18082</v>
      </c>
      <c r="D66" s="2">
        <v>3000.372111714581</v>
      </c>
      <c r="E66" s="32">
        <v>16.593142969331829</v>
      </c>
    </row>
    <row r="67" spans="1:5" ht="16.5" customHeight="1">
      <c r="A67" s="31">
        <v>23005</v>
      </c>
      <c r="B67" s="3" t="s">
        <v>63</v>
      </c>
      <c r="C67" s="2">
        <v>38885</v>
      </c>
      <c r="D67" s="2">
        <v>6208.3387044266601</v>
      </c>
      <c r="E67" s="32">
        <v>15.965896115280081</v>
      </c>
    </row>
    <row r="68" spans="1:5" ht="16.5" customHeight="1">
      <c r="A68" s="31">
        <v>29070</v>
      </c>
      <c r="B68" s="3" t="s">
        <v>64</v>
      </c>
      <c r="C68" s="2">
        <v>85600</v>
      </c>
      <c r="D68" s="2">
        <v>13261.019555274468</v>
      </c>
      <c r="E68" s="32">
        <v>15.491845274853349</v>
      </c>
    </row>
    <row r="69" spans="1:5" ht="16.5" customHeight="1">
      <c r="A69" s="31">
        <v>41012</v>
      </c>
      <c r="B69" s="3" t="s">
        <v>65</v>
      </c>
      <c r="C69" s="2">
        <v>4257</v>
      </c>
      <c r="D69" s="2">
        <v>649.09078141179998</v>
      </c>
      <c r="E69" s="32">
        <v>15.247610557007281</v>
      </c>
    </row>
    <row r="70" spans="1:5" ht="16.5" customHeight="1">
      <c r="A70" s="31">
        <v>29038</v>
      </c>
      <c r="B70" s="3" t="s">
        <v>66</v>
      </c>
      <c r="C70" s="2">
        <v>24242</v>
      </c>
      <c r="D70" s="2">
        <v>3161.0443461816194</v>
      </c>
      <c r="E70" s="32">
        <v>13.039536119881278</v>
      </c>
    </row>
    <row r="71" spans="1:5" ht="16.5" customHeight="1">
      <c r="A71" s="31">
        <v>4902</v>
      </c>
      <c r="B71" s="3" t="s">
        <v>67</v>
      </c>
      <c r="C71" s="2">
        <v>82983</v>
      </c>
      <c r="D71" s="2">
        <v>10785.595020211829</v>
      </c>
      <c r="E71" s="32">
        <v>12.997354904271754</v>
      </c>
    </row>
    <row r="72" spans="1:5" ht="16.5" customHeight="1">
      <c r="A72" s="31">
        <v>41014</v>
      </c>
      <c r="B72" s="3" t="s">
        <v>68</v>
      </c>
      <c r="C72" s="2">
        <v>3184</v>
      </c>
      <c r="D72" s="2">
        <v>409.21659593753003</v>
      </c>
      <c r="E72" s="32">
        <v>12.852280023163631</v>
      </c>
    </row>
    <row r="73" spans="1:5" ht="16.5" customHeight="1">
      <c r="A73" s="31">
        <v>18175</v>
      </c>
      <c r="B73" s="3" t="s">
        <v>69</v>
      </c>
      <c r="C73" s="2">
        <v>15323</v>
      </c>
      <c r="D73" s="2">
        <v>1896.5142162742898</v>
      </c>
      <c r="E73" s="32">
        <v>12.376911938094953</v>
      </c>
    </row>
    <row r="74" spans="1:5" ht="16.5" customHeight="1">
      <c r="A74" s="31">
        <v>11013</v>
      </c>
      <c r="B74" s="3" t="s">
        <v>70</v>
      </c>
      <c r="C74" s="2">
        <v>3123</v>
      </c>
      <c r="D74" s="2">
        <v>271.07520242377996</v>
      </c>
      <c r="E74" s="32">
        <v>8.679961653018891</v>
      </c>
    </row>
    <row r="75" spans="1:5" ht="16.5" customHeight="1">
      <c r="A75" s="31">
        <v>11016</v>
      </c>
      <c r="B75" s="3" t="s">
        <v>71</v>
      </c>
      <c r="C75" s="2">
        <v>18930</v>
      </c>
      <c r="D75" s="2">
        <v>1519.9224402431939</v>
      </c>
      <c r="E75" s="32">
        <v>8.0291729542693826</v>
      </c>
    </row>
    <row r="76" spans="1:5" ht="16.5" customHeight="1">
      <c r="A76" s="31">
        <v>11032</v>
      </c>
      <c r="B76" s="3" t="s">
        <v>72</v>
      </c>
      <c r="C76" s="2">
        <v>67301</v>
      </c>
      <c r="D76" s="2">
        <v>5397.7351136710113</v>
      </c>
      <c r="E76" s="32">
        <v>8.0202896148214897</v>
      </c>
    </row>
    <row r="77" spans="1:5" ht="16.5" customHeight="1">
      <c r="A77" s="31">
        <v>29901</v>
      </c>
      <c r="B77" s="3" t="s">
        <v>73</v>
      </c>
      <c r="C77" s="2">
        <v>69389</v>
      </c>
      <c r="D77" s="2">
        <v>5340.3268844198938</v>
      </c>
      <c r="E77" s="32">
        <v>7.6962153719175861</v>
      </c>
    </row>
    <row r="78" spans="1:5" ht="16.5" customHeight="1">
      <c r="A78" s="31">
        <v>41034</v>
      </c>
      <c r="B78" s="3" t="s">
        <v>74</v>
      </c>
      <c r="C78" s="2">
        <v>30115</v>
      </c>
      <c r="D78" s="2">
        <v>2313.9772049527701</v>
      </c>
      <c r="E78" s="32">
        <v>7.6838027725478</v>
      </c>
    </row>
    <row r="79" spans="1:5" ht="16.5" customHeight="1">
      <c r="A79" s="31">
        <v>18127</v>
      </c>
      <c r="B79" s="3" t="s">
        <v>75</v>
      </c>
      <c r="C79" s="2">
        <v>21594</v>
      </c>
      <c r="D79" s="2">
        <v>1617.9712357350625</v>
      </c>
      <c r="E79" s="32">
        <v>7.4926888753128766</v>
      </c>
    </row>
    <row r="80" spans="1:5" ht="16.5" customHeight="1">
      <c r="A80" s="31">
        <v>18111</v>
      </c>
      <c r="B80" s="3" t="s">
        <v>76</v>
      </c>
      <c r="C80" s="2">
        <v>3609</v>
      </c>
      <c r="D80" s="2">
        <v>228.94457673205696</v>
      </c>
      <c r="E80" s="32">
        <v>6.3437122951525895</v>
      </c>
    </row>
    <row r="81" spans="1:5" ht="16.5" customHeight="1">
      <c r="A81" s="31">
        <v>41085</v>
      </c>
      <c r="B81" s="3" t="s">
        <v>77</v>
      </c>
      <c r="C81" s="2">
        <v>5449</v>
      </c>
      <c r="D81" s="2">
        <v>309.80943961807202</v>
      </c>
      <c r="E81" s="32">
        <v>5.6856201067732064</v>
      </c>
    </row>
    <row r="82" spans="1:5" ht="16.5" customHeight="1">
      <c r="A82" s="31">
        <v>41017</v>
      </c>
      <c r="B82" s="3" t="s">
        <v>78</v>
      </c>
      <c r="C82" s="2">
        <v>20681</v>
      </c>
      <c r="D82" s="2">
        <v>1136.2921661365149</v>
      </c>
      <c r="E82" s="32">
        <v>5.4943772841570278</v>
      </c>
    </row>
    <row r="83" spans="1:5" ht="16.5" customHeight="1">
      <c r="A83" s="31">
        <v>18062</v>
      </c>
      <c r="B83" s="3" t="s">
        <v>79</v>
      </c>
      <c r="C83" s="2">
        <v>13407</v>
      </c>
      <c r="D83" s="2">
        <v>729.70435964312014</v>
      </c>
      <c r="E83" s="32">
        <v>5.4427117150974871</v>
      </c>
    </row>
    <row r="84" spans="1:5" ht="16.5" customHeight="1">
      <c r="A84" s="31">
        <v>18014</v>
      </c>
      <c r="B84" s="3" t="s">
        <v>80</v>
      </c>
      <c r="C84" s="2">
        <v>8020</v>
      </c>
      <c r="D84" s="2">
        <v>362.95001902960001</v>
      </c>
      <c r="E84" s="32">
        <v>4.5255613345336663</v>
      </c>
    </row>
    <row r="85" spans="1:5" ht="16.5" customHeight="1">
      <c r="A85" s="31">
        <v>18057</v>
      </c>
      <c r="B85" s="3" t="s">
        <v>81</v>
      </c>
      <c r="C85" s="2">
        <v>7090</v>
      </c>
      <c r="D85" s="2">
        <v>258.43519950994204</v>
      </c>
      <c r="E85" s="32">
        <v>3.6450662836381102</v>
      </c>
    </row>
    <row r="86" spans="1:5" ht="16.5" customHeight="1">
      <c r="A86" s="31">
        <v>41016</v>
      </c>
      <c r="B86" s="3" t="s">
        <v>82</v>
      </c>
      <c r="C86" s="2">
        <v>9882</v>
      </c>
      <c r="D86" s="2">
        <v>349.69290566073005</v>
      </c>
      <c r="E86" s="32">
        <v>3.5386855460506985</v>
      </c>
    </row>
    <row r="87" spans="1:5" ht="16.5" customHeight="1">
      <c r="A87" s="31">
        <v>21005</v>
      </c>
      <c r="B87" s="3" t="s">
        <v>83</v>
      </c>
      <c r="C87" s="2">
        <v>22964</v>
      </c>
      <c r="D87" s="2">
        <v>767.24669480505372</v>
      </c>
      <c r="E87" s="32">
        <v>3.3410847187121306</v>
      </c>
    </row>
    <row r="88" spans="1:5" ht="16.5" customHeight="1">
      <c r="A88" s="31">
        <v>18193</v>
      </c>
      <c r="B88" s="3" t="s">
        <v>84</v>
      </c>
      <c r="C88" s="2">
        <v>18595</v>
      </c>
      <c r="D88" s="2">
        <v>611.74233105621011</v>
      </c>
      <c r="E88" s="32">
        <v>3.2898216243947842</v>
      </c>
    </row>
    <row r="89" spans="1:5" ht="16.5" customHeight="1">
      <c r="A89" s="31">
        <v>23002</v>
      </c>
      <c r="B89" s="3" t="s">
        <v>85</v>
      </c>
      <c r="C89" s="2">
        <v>22682</v>
      </c>
      <c r="D89" s="2">
        <v>607.17752941396998</v>
      </c>
      <c r="E89" s="32">
        <v>2.6769135411955292</v>
      </c>
    </row>
    <row r="90" spans="1:5" ht="16.5" customHeight="1">
      <c r="A90" s="31">
        <v>11033</v>
      </c>
      <c r="B90" s="3" t="s">
        <v>86</v>
      </c>
      <c r="C90" s="2">
        <v>29536</v>
      </c>
      <c r="D90" s="2">
        <v>721.60203621083747</v>
      </c>
      <c r="E90" s="32">
        <v>2.4431271540182746</v>
      </c>
    </row>
    <row r="91" spans="1:5" ht="16.5" customHeight="1">
      <c r="A91" s="31">
        <v>23099</v>
      </c>
      <c r="B91" s="3" t="s">
        <v>87</v>
      </c>
      <c r="C91" s="2">
        <v>6013</v>
      </c>
      <c r="D91" s="2">
        <v>126.12271633440599</v>
      </c>
      <c r="E91" s="32">
        <v>2.0975006874173623</v>
      </c>
    </row>
    <row r="92" spans="1:5" ht="16.5" customHeight="1">
      <c r="A92" s="31">
        <v>18100</v>
      </c>
      <c r="B92" s="3" t="s">
        <v>88</v>
      </c>
      <c r="C92" s="2">
        <v>10087</v>
      </c>
      <c r="D92" s="2">
        <v>199.73889737754001</v>
      </c>
      <c r="E92" s="32">
        <v>1.9801615681326461</v>
      </c>
    </row>
    <row r="93" spans="1:5" ht="16.5" customHeight="1">
      <c r="A93" s="31">
        <v>18048</v>
      </c>
      <c r="B93" s="3" t="s">
        <v>89</v>
      </c>
      <c r="C93" s="2">
        <v>3145</v>
      </c>
      <c r="D93" s="2">
        <v>51.226836127829998</v>
      </c>
      <c r="E93" s="32">
        <v>1.628834217101113</v>
      </c>
    </row>
    <row r="94" spans="1:5" ht="16.5" customHeight="1">
      <c r="A94" s="31">
        <v>23044</v>
      </c>
      <c r="B94" s="3" t="s">
        <v>90</v>
      </c>
      <c r="C94" s="2">
        <v>6141</v>
      </c>
      <c r="D94" s="2">
        <v>99.327876254210011</v>
      </c>
      <c r="E94" s="32">
        <v>1.6174544252436087</v>
      </c>
    </row>
    <row r="95" spans="1:5" ht="16.5" customHeight="1">
      <c r="A95" s="31">
        <v>11014</v>
      </c>
      <c r="B95" s="3" t="s">
        <v>91</v>
      </c>
      <c r="C95" s="2">
        <v>22116</v>
      </c>
      <c r="D95" s="2">
        <v>317.72030516381</v>
      </c>
      <c r="E95" s="32">
        <v>1.4366083612036986</v>
      </c>
    </row>
    <row r="96" spans="1:5" ht="16.5" customHeight="1">
      <c r="A96" s="31">
        <v>23055</v>
      </c>
      <c r="B96" s="3" t="s">
        <v>92</v>
      </c>
      <c r="C96" s="2">
        <v>60740</v>
      </c>
      <c r="D96" s="2">
        <v>818.73940157792003</v>
      </c>
      <c r="E96" s="32">
        <v>1.3479410628546593</v>
      </c>
    </row>
    <row r="97" spans="1:5" ht="16.5" customHeight="1">
      <c r="A97" s="31">
        <v>11001</v>
      </c>
      <c r="B97" s="3" t="s">
        <v>93</v>
      </c>
      <c r="C97" s="2">
        <v>5439</v>
      </c>
      <c r="D97" s="2">
        <v>65.307696970050003</v>
      </c>
      <c r="E97" s="32">
        <v>1.2007298578792058</v>
      </c>
    </row>
    <row r="98" spans="1:5" ht="16.5" customHeight="1">
      <c r="A98" s="31">
        <v>41029</v>
      </c>
      <c r="B98" s="3" t="s">
        <v>94</v>
      </c>
      <c r="C98" s="2">
        <v>17474</v>
      </c>
      <c r="D98" s="2">
        <v>177.36818688006102</v>
      </c>
      <c r="E98" s="32">
        <v>1.0150405567131795</v>
      </c>
    </row>
    <row r="99" spans="1:5" ht="16.5" customHeight="1">
      <c r="A99" s="31">
        <v>14053</v>
      </c>
      <c r="B99" s="3" t="s">
        <v>95</v>
      </c>
      <c r="C99" s="2">
        <v>7554</v>
      </c>
      <c r="D99" s="2">
        <v>63.906264429227704</v>
      </c>
      <c r="E99" s="32">
        <v>0.84599238058283965</v>
      </c>
    </row>
    <row r="100" spans="1:5" ht="16.5" customHeight="1">
      <c r="A100" s="31">
        <v>18059</v>
      </c>
      <c r="B100" s="3" t="s">
        <v>96</v>
      </c>
      <c r="C100" s="2">
        <v>5411</v>
      </c>
      <c r="D100" s="2">
        <v>34.926724002866493</v>
      </c>
      <c r="E100" s="32">
        <v>0.6454763260555626</v>
      </c>
    </row>
    <row r="101" spans="1:5" ht="16.5" customHeight="1">
      <c r="A101" s="31">
        <v>21050</v>
      </c>
      <c r="B101" s="3" t="s">
        <v>97</v>
      </c>
      <c r="C101" s="2">
        <v>21209</v>
      </c>
      <c r="D101" s="2">
        <v>124.37348789183011</v>
      </c>
      <c r="E101" s="32">
        <v>0.58641844448974545</v>
      </c>
    </row>
    <row r="102" spans="1:5" ht="16.5" customHeight="1">
      <c r="A102" s="31">
        <v>18079</v>
      </c>
      <c r="B102" s="3" t="s">
        <v>98</v>
      </c>
      <c r="C102" s="2">
        <v>4500</v>
      </c>
      <c r="D102" s="2">
        <v>19.999056677429</v>
      </c>
      <c r="E102" s="32">
        <v>0.44442348172064444</v>
      </c>
    </row>
    <row r="103" spans="1:5" ht="16.5" customHeight="1">
      <c r="A103" s="31">
        <v>18022</v>
      </c>
      <c r="B103" s="3" t="s">
        <v>99</v>
      </c>
      <c r="C103" s="2">
        <v>17141</v>
      </c>
      <c r="D103" s="2">
        <v>59.927882359500003</v>
      </c>
      <c r="E103" s="32">
        <v>0.34961718895922056</v>
      </c>
    </row>
    <row r="104" spans="1:5" ht="16.5" customHeight="1">
      <c r="A104" s="31">
        <v>41089</v>
      </c>
      <c r="B104" s="3" t="s">
        <v>100</v>
      </c>
      <c r="C104" s="2">
        <v>8382</v>
      </c>
      <c r="D104" s="2">
        <v>24.039994665706999</v>
      </c>
      <c r="E104" s="32">
        <v>0.28680499481874255</v>
      </c>
    </row>
    <row r="105" spans="1:5" ht="16.5" customHeight="1">
      <c r="A105" s="31">
        <v>11006</v>
      </c>
      <c r="B105" s="3" t="s">
        <v>101</v>
      </c>
      <c r="C105" s="2">
        <v>31410</v>
      </c>
      <c r="D105" s="2">
        <v>89.475338470010001</v>
      </c>
      <c r="E105" s="32">
        <v>0.2848625866603311</v>
      </c>
    </row>
    <row r="106" spans="1:5" ht="16.5" customHeight="1">
      <c r="A106" s="31">
        <v>41004</v>
      </c>
      <c r="B106" s="3" t="s">
        <v>102</v>
      </c>
      <c r="C106" s="2">
        <v>73876</v>
      </c>
      <c r="D106" s="2">
        <v>149.837087649099</v>
      </c>
      <c r="E106" s="32">
        <v>0.20282241546523772</v>
      </c>
    </row>
    <row r="107" spans="1:5" ht="16.5" customHeight="1">
      <c r="A107" s="31">
        <v>18158</v>
      </c>
      <c r="B107" s="3" t="s">
        <v>103</v>
      </c>
      <c r="C107" s="2">
        <v>12903</v>
      </c>
      <c r="D107" s="2">
        <v>22.999671657748003</v>
      </c>
      <c r="E107" s="32">
        <v>0.17825057473260486</v>
      </c>
    </row>
    <row r="108" spans="1:5" ht="16.5" customHeight="1">
      <c r="A108" s="31">
        <v>41094</v>
      </c>
      <c r="B108" s="3" t="s">
        <v>104</v>
      </c>
      <c r="C108" s="2">
        <v>8512</v>
      </c>
      <c r="D108" s="2">
        <v>7.5205003161599997</v>
      </c>
      <c r="E108" s="32">
        <v>8.8351742436090216E-2</v>
      </c>
    </row>
    <row r="109" spans="1:5" ht="16.5" customHeight="1">
      <c r="A109" s="31">
        <v>18173</v>
      </c>
      <c r="B109" s="3" t="s">
        <v>105</v>
      </c>
      <c r="C109" s="2">
        <v>12509</v>
      </c>
      <c r="D109" s="2">
        <v>11.039464932627</v>
      </c>
      <c r="E109" s="32">
        <v>8.825217789293309E-2</v>
      </c>
    </row>
    <row r="110" spans="1:5" ht="16.5" customHeight="1">
      <c r="A110" s="31">
        <v>14038</v>
      </c>
      <c r="B110" s="3" t="s">
        <v>106</v>
      </c>
      <c r="C110" s="2">
        <v>42754</v>
      </c>
      <c r="D110" s="2">
        <v>26.2974547124</v>
      </c>
      <c r="E110" s="32">
        <v>6.1508758741638206E-2</v>
      </c>
    </row>
    <row r="111" spans="1:5" ht="16.5" customHeight="1">
      <c r="A111" s="31">
        <v>29008</v>
      </c>
      <c r="B111" s="3" t="s">
        <v>107</v>
      </c>
      <c r="C111" s="2">
        <v>24249</v>
      </c>
      <c r="D111" s="2">
        <v>10.67110756374</v>
      </c>
      <c r="E111" s="32">
        <v>4.4006381969318317E-2</v>
      </c>
    </row>
    <row r="112" spans="1:5" ht="16.5" customHeight="1">
      <c r="A112" s="31">
        <v>18905</v>
      </c>
      <c r="B112" s="3" t="s">
        <v>108</v>
      </c>
      <c r="C112" s="2">
        <v>18946</v>
      </c>
      <c r="D112" s="2">
        <v>2.8973488678832</v>
      </c>
      <c r="E112" s="32">
        <v>1.5292667939845878E-2</v>
      </c>
    </row>
    <row r="113" spans="1:5" ht="16.5" customHeight="1">
      <c r="A113" s="31">
        <v>41093</v>
      </c>
      <c r="B113" s="3" t="s">
        <v>109</v>
      </c>
      <c r="C113" s="2">
        <v>24346</v>
      </c>
      <c r="D113" s="2">
        <v>1.3889596023070001</v>
      </c>
      <c r="E113" s="32">
        <v>5.705083390729484E-3</v>
      </c>
    </row>
    <row r="114" spans="1:5" ht="16.5" customHeight="1">
      <c r="A114" s="33">
        <v>41087</v>
      </c>
      <c r="B114" s="34" t="s">
        <v>110</v>
      </c>
      <c r="C114" s="35">
        <v>13498</v>
      </c>
      <c r="D114" s="35">
        <v>0.18743469072899999</v>
      </c>
      <c r="E114" s="36">
        <v>1.388610836635057E-3</v>
      </c>
    </row>
    <row r="115" spans="1:5" ht="16.5" customHeight="1">
      <c r="B115" s="23" t="s">
        <v>111</v>
      </c>
      <c r="D115" s="24">
        <v>347.809763650332</v>
      </c>
    </row>
    <row r="117" spans="1:5" ht="16.5" customHeight="1">
      <c r="A117" s="1" t="s">
        <v>795</v>
      </c>
    </row>
  </sheetData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80"/>
  <sheetViews>
    <sheetView zoomScaleNormal="169" zoomScaleSheetLayoutView="72" workbookViewId="0">
      <selection activeCell="A780" sqref="A780:B780"/>
    </sheetView>
  </sheetViews>
  <sheetFormatPr baseColWidth="10" defaultRowHeight="12.75"/>
  <cols>
    <col min="1" max="1" width="27.28515625" style="9" customWidth="1"/>
    <col min="2" max="3" width="13.85546875" style="9" customWidth="1"/>
    <col min="4" max="4" width="13.85546875" style="10" customWidth="1"/>
    <col min="5" max="5" width="13.85546875" style="9" customWidth="1"/>
    <col min="6" max="16384" width="11.42578125" style="9"/>
  </cols>
  <sheetData>
    <row r="1" spans="1:7" ht="68.25" customHeight="1"/>
    <row r="5" spans="1:7" ht="13.5" customHeight="1">
      <c r="A5" s="21" t="s">
        <v>794</v>
      </c>
      <c r="B5" s="21"/>
      <c r="C5" s="21"/>
      <c r="D5" s="21"/>
      <c r="E5" s="21"/>
      <c r="F5" s="21"/>
      <c r="G5" s="21"/>
    </row>
    <row r="6" spans="1:7" ht="15" customHeight="1">
      <c r="A6" s="11" t="s">
        <v>117</v>
      </c>
      <c r="B6" s="11" t="s">
        <v>115</v>
      </c>
      <c r="C6" s="11" t="s">
        <v>0</v>
      </c>
      <c r="D6" s="12" t="s">
        <v>118</v>
      </c>
      <c r="E6" s="11" t="s">
        <v>119</v>
      </c>
    </row>
    <row r="7" spans="1:7" ht="15" customHeight="1">
      <c r="A7" s="13" t="s">
        <v>3</v>
      </c>
      <c r="B7" s="14">
        <v>41091</v>
      </c>
      <c r="C7" s="14">
        <v>700169</v>
      </c>
      <c r="D7" s="15">
        <v>138.93986818983609</v>
      </c>
      <c r="E7" s="13" t="s">
        <v>120</v>
      </c>
    </row>
    <row r="8" spans="1:7" ht="15" customHeight="1">
      <c r="A8" s="13" t="s">
        <v>35</v>
      </c>
      <c r="B8" s="14">
        <v>29067</v>
      </c>
      <c r="C8" s="14">
        <v>568479</v>
      </c>
      <c r="D8" s="15">
        <v>69.742051029928191</v>
      </c>
      <c r="E8" s="13" t="s">
        <v>121</v>
      </c>
    </row>
    <row r="9" spans="1:7" ht="15" customHeight="1">
      <c r="A9" s="13" t="s">
        <v>10</v>
      </c>
      <c r="B9" s="14">
        <v>14021</v>
      </c>
      <c r="C9" s="14">
        <v>328704</v>
      </c>
      <c r="D9" s="15">
        <v>62.392921295173927</v>
      </c>
      <c r="E9" s="13" t="s">
        <v>122</v>
      </c>
    </row>
    <row r="10" spans="1:7" ht="15" customHeight="1">
      <c r="A10" s="13" t="s">
        <v>45</v>
      </c>
      <c r="B10" s="14">
        <v>41038</v>
      </c>
      <c r="C10" s="14">
        <v>129719</v>
      </c>
      <c r="D10" s="15">
        <v>52.434666108595408</v>
      </c>
      <c r="E10" s="13" t="s">
        <v>120</v>
      </c>
    </row>
    <row r="11" spans="1:7" ht="15" customHeight="1">
      <c r="A11" s="13" t="s">
        <v>33</v>
      </c>
      <c r="B11" s="14">
        <v>11015</v>
      </c>
      <c r="C11" s="14">
        <v>82212</v>
      </c>
      <c r="D11" s="15">
        <v>43.312868827639988</v>
      </c>
      <c r="E11" s="13" t="s">
        <v>123</v>
      </c>
    </row>
    <row r="12" spans="1:7" ht="15" customHeight="1">
      <c r="A12" s="13" t="s">
        <v>16</v>
      </c>
      <c r="B12" s="14">
        <v>11027</v>
      </c>
      <c r="C12" s="14">
        <v>89142</v>
      </c>
      <c r="D12" s="15">
        <v>38.569315387405993</v>
      </c>
      <c r="E12" s="13" t="s">
        <v>123</v>
      </c>
    </row>
    <row r="13" spans="1:7" ht="15" customHeight="1">
      <c r="A13" s="13" t="s">
        <v>43</v>
      </c>
      <c r="B13" s="14">
        <v>11020</v>
      </c>
      <c r="C13" s="14">
        <v>211670</v>
      </c>
      <c r="D13" s="15">
        <v>37.579171937859009</v>
      </c>
      <c r="E13" s="13" t="s">
        <v>123</v>
      </c>
    </row>
    <row r="14" spans="1:7" ht="15" customHeight="1">
      <c r="A14" s="13" t="s">
        <v>19</v>
      </c>
      <c r="B14" s="14">
        <v>18087</v>
      </c>
      <c r="C14" s="14">
        <v>237818</v>
      </c>
      <c r="D14" s="15">
        <v>34.097164632900139</v>
      </c>
      <c r="E14" s="13" t="s">
        <v>124</v>
      </c>
    </row>
    <row r="15" spans="1:7" ht="15" customHeight="1">
      <c r="A15" s="13" t="s">
        <v>42</v>
      </c>
      <c r="B15" s="14">
        <v>4013</v>
      </c>
      <c r="C15" s="14">
        <v>192697</v>
      </c>
      <c r="D15" s="15">
        <v>33.129756998902202</v>
      </c>
      <c r="E15" s="13" t="s">
        <v>125</v>
      </c>
    </row>
    <row r="16" spans="1:7" ht="15" customHeight="1">
      <c r="A16" s="13" t="s">
        <v>8</v>
      </c>
      <c r="B16" s="14">
        <v>11030</v>
      </c>
      <c r="C16" s="14">
        <v>29136</v>
      </c>
      <c r="D16" s="15">
        <v>29.045108164093772</v>
      </c>
      <c r="E16" s="13" t="s">
        <v>123</v>
      </c>
    </row>
    <row r="17" spans="1:5" ht="15" customHeight="1">
      <c r="A17" s="13" t="s">
        <v>26</v>
      </c>
      <c r="B17" s="14">
        <v>4079</v>
      </c>
      <c r="C17" s="14">
        <v>87868</v>
      </c>
      <c r="D17" s="15">
        <v>25.730126945859809</v>
      </c>
      <c r="E17" s="13" t="s">
        <v>125</v>
      </c>
    </row>
    <row r="18" spans="1:5" ht="15" customHeight="1">
      <c r="A18" s="13" t="s">
        <v>83</v>
      </c>
      <c r="B18" s="14">
        <v>21005</v>
      </c>
      <c r="C18" s="14">
        <v>22964</v>
      </c>
      <c r="D18" s="15">
        <v>21.741655383224998</v>
      </c>
      <c r="E18" s="13" t="s">
        <v>126</v>
      </c>
    </row>
    <row r="19" spans="1:5" ht="15" customHeight="1">
      <c r="A19" s="13" t="s">
        <v>4</v>
      </c>
      <c r="B19" s="14">
        <v>11031</v>
      </c>
      <c r="C19" s="14">
        <v>96361</v>
      </c>
      <c r="D19" s="15">
        <v>20.948206032270207</v>
      </c>
      <c r="E19" s="13" t="s">
        <v>123</v>
      </c>
    </row>
    <row r="20" spans="1:5" ht="15" customHeight="1">
      <c r="A20" s="13" t="s">
        <v>27</v>
      </c>
      <c r="B20" s="14">
        <v>21060</v>
      </c>
      <c r="C20" s="14">
        <v>14976</v>
      </c>
      <c r="D20" s="15">
        <v>20.110649942786804</v>
      </c>
      <c r="E20" s="13" t="s">
        <v>126</v>
      </c>
    </row>
    <row r="21" spans="1:5" ht="15" customHeight="1">
      <c r="A21" s="13" t="s">
        <v>13</v>
      </c>
      <c r="B21" s="14">
        <v>4075</v>
      </c>
      <c r="C21" s="14">
        <v>8871</v>
      </c>
      <c r="D21" s="15">
        <v>18.421531915871803</v>
      </c>
      <c r="E21" s="13" t="s">
        <v>125</v>
      </c>
    </row>
    <row r="22" spans="1:5" ht="15" customHeight="1">
      <c r="A22" s="13" t="s">
        <v>28</v>
      </c>
      <c r="B22" s="14">
        <v>21041</v>
      </c>
      <c r="C22" s="14">
        <v>148101</v>
      </c>
      <c r="D22" s="15">
        <v>18.374184453519074</v>
      </c>
      <c r="E22" s="13" t="s">
        <v>126</v>
      </c>
    </row>
    <row r="23" spans="1:5" ht="15" customHeight="1">
      <c r="A23" s="13" t="s">
        <v>15</v>
      </c>
      <c r="B23" s="14">
        <v>41081</v>
      </c>
      <c r="C23" s="14">
        <v>37755</v>
      </c>
      <c r="D23" s="15">
        <v>17.849911256752058</v>
      </c>
      <c r="E23" s="13" t="s">
        <v>120</v>
      </c>
    </row>
    <row r="24" spans="1:5" ht="15" customHeight="1">
      <c r="A24" s="13" t="s">
        <v>30</v>
      </c>
      <c r="B24" s="14">
        <v>21002</v>
      </c>
      <c r="C24" s="14">
        <v>19492</v>
      </c>
      <c r="D24" s="15">
        <v>16.281360542884897</v>
      </c>
      <c r="E24" s="13" t="s">
        <v>126</v>
      </c>
    </row>
    <row r="25" spans="1:5" ht="15" customHeight="1">
      <c r="A25" s="13" t="s">
        <v>57</v>
      </c>
      <c r="B25" s="14">
        <v>23050</v>
      </c>
      <c r="C25" s="14">
        <v>116176</v>
      </c>
      <c r="D25" s="15">
        <v>15.8944913960786</v>
      </c>
      <c r="E25" s="13" t="s">
        <v>127</v>
      </c>
    </row>
    <row r="26" spans="1:5" ht="15" customHeight="1">
      <c r="A26" s="13" t="s">
        <v>7</v>
      </c>
      <c r="B26" s="14">
        <v>41059</v>
      </c>
      <c r="C26" s="14">
        <v>43305</v>
      </c>
      <c r="D26" s="15">
        <v>15.56804799873745</v>
      </c>
      <c r="E26" s="13" t="s">
        <v>120</v>
      </c>
    </row>
    <row r="27" spans="1:5" ht="15" customHeight="1">
      <c r="A27" s="13" t="s">
        <v>11</v>
      </c>
      <c r="B27" s="14">
        <v>11028</v>
      </c>
      <c r="C27" s="14">
        <v>41537</v>
      </c>
      <c r="D27" s="15">
        <v>13.3647933127722</v>
      </c>
      <c r="E27" s="13" t="s">
        <v>123</v>
      </c>
    </row>
    <row r="28" spans="1:5" ht="15" customHeight="1">
      <c r="A28" s="13" t="s">
        <v>29</v>
      </c>
      <c r="B28" s="14">
        <v>29094</v>
      </c>
      <c r="C28" s="14">
        <v>76911</v>
      </c>
      <c r="D28" s="15">
        <v>12.9968565472512</v>
      </c>
      <c r="E28" s="13" t="s">
        <v>121</v>
      </c>
    </row>
    <row r="29" spans="1:5" ht="15" customHeight="1">
      <c r="A29" s="13" t="s">
        <v>2</v>
      </c>
      <c r="B29" s="14">
        <v>21042</v>
      </c>
      <c r="C29" s="14">
        <v>21443</v>
      </c>
      <c r="D29" s="15">
        <v>12.69354365599038</v>
      </c>
      <c r="E29" s="13" t="s">
        <v>126</v>
      </c>
    </row>
    <row r="30" spans="1:5" ht="15" customHeight="1">
      <c r="A30" s="13" t="s">
        <v>24</v>
      </c>
      <c r="B30" s="14">
        <v>18140</v>
      </c>
      <c r="C30" s="14">
        <v>61194</v>
      </c>
      <c r="D30" s="15">
        <v>12.595189179672799</v>
      </c>
      <c r="E30" s="13" t="s">
        <v>124</v>
      </c>
    </row>
    <row r="31" spans="1:5" ht="15" customHeight="1">
      <c r="A31" s="13" t="s">
        <v>20</v>
      </c>
      <c r="B31" s="14">
        <v>21010</v>
      </c>
      <c r="C31" s="14">
        <v>20406</v>
      </c>
      <c r="D31" s="15">
        <v>12.210728904361691</v>
      </c>
      <c r="E31" s="13" t="s">
        <v>126</v>
      </c>
    </row>
    <row r="32" spans="1:5" ht="15" customHeight="1">
      <c r="A32" s="13" t="s">
        <v>71</v>
      </c>
      <c r="B32" s="14">
        <v>11016</v>
      </c>
      <c r="C32" s="14">
        <v>18930</v>
      </c>
      <c r="D32" s="15">
        <v>11.812580917570001</v>
      </c>
      <c r="E32" s="13" t="s">
        <v>123</v>
      </c>
    </row>
    <row r="33" spans="1:5" ht="15" customHeight="1">
      <c r="A33" s="13" t="s">
        <v>70</v>
      </c>
      <c r="B33" s="14">
        <v>11013</v>
      </c>
      <c r="C33" s="14">
        <v>3123</v>
      </c>
      <c r="D33" s="15">
        <v>10.879029422919999</v>
      </c>
      <c r="E33" s="13" t="s">
        <v>123</v>
      </c>
    </row>
    <row r="34" spans="1:5" ht="15" customHeight="1">
      <c r="A34" s="13" t="s">
        <v>6</v>
      </c>
      <c r="B34" s="14">
        <v>4052</v>
      </c>
      <c r="C34" s="14">
        <v>16442</v>
      </c>
      <c r="D34" s="15">
        <v>10.492840657224001</v>
      </c>
      <c r="E34" s="13" t="s">
        <v>125</v>
      </c>
    </row>
    <row r="35" spans="1:5" ht="15" customHeight="1">
      <c r="A35" s="13" t="s">
        <v>14</v>
      </c>
      <c r="B35" s="14">
        <v>11012</v>
      </c>
      <c r="C35" s="14">
        <v>122990</v>
      </c>
      <c r="D35" s="15">
        <v>10.3753743347057</v>
      </c>
      <c r="E35" s="13" t="s">
        <v>123</v>
      </c>
    </row>
    <row r="36" spans="1:5" ht="15" customHeight="1">
      <c r="A36" s="13" t="s">
        <v>23</v>
      </c>
      <c r="B36" s="14">
        <v>29007</v>
      </c>
      <c r="C36" s="14">
        <v>38067</v>
      </c>
      <c r="D36" s="15">
        <v>9.5167184679990608</v>
      </c>
      <c r="E36" s="13" t="s">
        <v>121</v>
      </c>
    </row>
    <row r="37" spans="1:5" ht="15" customHeight="1">
      <c r="A37" s="13" t="s">
        <v>97</v>
      </c>
      <c r="B37" s="14">
        <v>21050</v>
      </c>
      <c r="C37" s="14">
        <v>21209</v>
      </c>
      <c r="D37" s="15">
        <v>8.5778422074199998</v>
      </c>
      <c r="E37" s="13" t="s">
        <v>126</v>
      </c>
    </row>
    <row r="38" spans="1:5" ht="15" customHeight="1">
      <c r="A38" s="13" t="s">
        <v>41</v>
      </c>
      <c r="B38" s="14">
        <v>21021</v>
      </c>
      <c r="C38" s="14">
        <v>19323</v>
      </c>
      <c r="D38" s="15">
        <v>8.473908207369</v>
      </c>
      <c r="E38" s="13" t="s">
        <v>126</v>
      </c>
    </row>
    <row r="39" spans="1:5" ht="15" customHeight="1">
      <c r="A39" s="13" t="s">
        <v>53</v>
      </c>
      <c r="B39" s="14">
        <v>11004</v>
      </c>
      <c r="C39" s="14">
        <v>114277</v>
      </c>
      <c r="D39" s="15">
        <v>7.8549339416619999</v>
      </c>
      <c r="E39" s="13" t="s">
        <v>123</v>
      </c>
    </row>
    <row r="40" spans="1:5" ht="15" customHeight="1">
      <c r="A40" s="13" t="s">
        <v>72</v>
      </c>
      <c r="B40" s="14">
        <v>11032</v>
      </c>
      <c r="C40" s="14">
        <v>67301</v>
      </c>
      <c r="D40" s="15">
        <v>7.6464292886407996</v>
      </c>
      <c r="E40" s="13" t="s">
        <v>123</v>
      </c>
    </row>
    <row r="41" spans="1:5" ht="15" customHeight="1">
      <c r="A41" s="13" t="s">
        <v>34</v>
      </c>
      <c r="B41" s="14">
        <v>41040</v>
      </c>
      <c r="C41" s="14">
        <v>14485</v>
      </c>
      <c r="D41" s="15">
        <v>6.9377741397690009</v>
      </c>
      <c r="E41" s="13" t="s">
        <v>120</v>
      </c>
    </row>
    <row r="42" spans="1:5" ht="15" customHeight="1">
      <c r="A42" s="13" t="s">
        <v>86</v>
      </c>
      <c r="B42" s="14">
        <v>11033</v>
      </c>
      <c r="C42" s="14">
        <v>29536</v>
      </c>
      <c r="D42" s="15">
        <v>6.7398775146910008</v>
      </c>
      <c r="E42" s="13" t="s">
        <v>123</v>
      </c>
    </row>
    <row r="43" spans="1:5" ht="15" customHeight="1">
      <c r="A43" s="13" t="s">
        <v>21</v>
      </c>
      <c r="B43" s="14">
        <v>23092</v>
      </c>
      <c r="C43" s="14">
        <v>35514</v>
      </c>
      <c r="D43" s="15">
        <v>6.1299331293183998</v>
      </c>
      <c r="E43" s="13" t="s">
        <v>127</v>
      </c>
    </row>
    <row r="44" spans="1:5" ht="15" customHeight="1">
      <c r="A44" s="13" t="s">
        <v>95</v>
      </c>
      <c r="B44" s="14">
        <v>14053</v>
      </c>
      <c r="C44" s="14">
        <v>7554</v>
      </c>
      <c r="D44" s="15">
        <v>5.73514340996</v>
      </c>
      <c r="E44" s="13" t="s">
        <v>122</v>
      </c>
    </row>
    <row r="45" spans="1:5" ht="15" customHeight="1">
      <c r="A45" s="13" t="s">
        <v>18</v>
      </c>
      <c r="B45" s="14">
        <v>18021</v>
      </c>
      <c r="C45" s="14">
        <v>22904</v>
      </c>
      <c r="D45" s="15">
        <v>5.4351024399649992</v>
      </c>
      <c r="E45" s="13" t="s">
        <v>124</v>
      </c>
    </row>
    <row r="46" spans="1:5" ht="15" customHeight="1">
      <c r="A46" s="13" t="s">
        <v>5</v>
      </c>
      <c r="B46" s="14">
        <v>21035</v>
      </c>
      <c r="C46" s="14">
        <v>12411</v>
      </c>
      <c r="D46" s="15">
        <v>5.2256674912969991</v>
      </c>
      <c r="E46" s="13" t="s">
        <v>126</v>
      </c>
    </row>
    <row r="47" spans="1:5" ht="15" customHeight="1">
      <c r="A47" s="13" t="s">
        <v>59</v>
      </c>
      <c r="B47" s="14">
        <v>11022</v>
      </c>
      <c r="C47" s="14">
        <v>62697</v>
      </c>
      <c r="D47" s="15">
        <v>5.1617394867291999</v>
      </c>
      <c r="E47" s="13" t="s">
        <v>123</v>
      </c>
    </row>
    <row r="48" spans="1:5" ht="15" customHeight="1">
      <c r="A48" s="13" t="s">
        <v>17</v>
      </c>
      <c r="B48" s="14">
        <v>21044</v>
      </c>
      <c r="C48" s="14">
        <v>27406</v>
      </c>
      <c r="D48" s="15">
        <v>4.7230332250039995</v>
      </c>
      <c r="E48" s="13" t="s">
        <v>126</v>
      </c>
    </row>
    <row r="49" spans="1:5" ht="15" customHeight="1">
      <c r="A49" s="13" t="s">
        <v>47</v>
      </c>
      <c r="B49" s="14">
        <v>41086</v>
      </c>
      <c r="C49" s="14">
        <v>21801</v>
      </c>
      <c r="D49" s="15">
        <v>4.4223428931320008</v>
      </c>
      <c r="E49" s="13" t="s">
        <v>120</v>
      </c>
    </row>
    <row r="50" spans="1:5" ht="15" customHeight="1">
      <c r="A50" s="13" t="s">
        <v>85</v>
      </c>
      <c r="B50" s="14">
        <v>23002</v>
      </c>
      <c r="C50" s="14">
        <v>22682</v>
      </c>
      <c r="D50" s="15">
        <v>4.2328714203800004</v>
      </c>
      <c r="E50" s="13" t="s">
        <v>127</v>
      </c>
    </row>
    <row r="51" spans="1:5" ht="15" customHeight="1">
      <c r="A51" s="13" t="s">
        <v>44</v>
      </c>
      <c r="B51" s="14">
        <v>29082</v>
      </c>
      <c r="C51" s="14">
        <v>41827</v>
      </c>
      <c r="D51" s="15">
        <v>4.2066724019799997</v>
      </c>
      <c r="E51" s="13" t="s">
        <v>121</v>
      </c>
    </row>
    <row r="52" spans="1:5" ht="15" customHeight="1">
      <c r="A52" s="13" t="s">
        <v>67</v>
      </c>
      <c r="B52" s="14">
        <v>4902</v>
      </c>
      <c r="C52" s="14">
        <v>82983</v>
      </c>
      <c r="D52" s="15">
        <v>3.9727182484196999</v>
      </c>
      <c r="E52" s="13" t="s">
        <v>125</v>
      </c>
    </row>
    <row r="53" spans="1:5" ht="15" customHeight="1">
      <c r="A53" s="13" t="s">
        <v>1</v>
      </c>
      <c r="B53" s="14">
        <v>4101</v>
      </c>
      <c r="C53" s="14">
        <v>5600</v>
      </c>
      <c r="D53" s="15">
        <v>3.9385033732709998</v>
      </c>
      <c r="E53" s="13" t="s">
        <v>125</v>
      </c>
    </row>
    <row r="54" spans="1:5" ht="15" customHeight="1">
      <c r="A54" s="13" t="s">
        <v>84</v>
      </c>
      <c r="B54" s="14">
        <v>18193</v>
      </c>
      <c r="C54" s="14">
        <v>18595</v>
      </c>
      <c r="D54" s="15">
        <v>3.7523578084500002</v>
      </c>
      <c r="E54" s="13" t="s">
        <v>124</v>
      </c>
    </row>
    <row r="55" spans="1:5" ht="15" customHeight="1">
      <c r="A55" s="13" t="s">
        <v>46</v>
      </c>
      <c r="B55" s="14">
        <v>41096</v>
      </c>
      <c r="C55" s="14">
        <v>7986</v>
      </c>
      <c r="D55" s="15">
        <v>3.7463767765886002</v>
      </c>
      <c r="E55" s="13" t="s">
        <v>120</v>
      </c>
    </row>
    <row r="56" spans="1:5" ht="15" customHeight="1">
      <c r="A56" s="13" t="s">
        <v>31</v>
      </c>
      <c r="B56" s="14">
        <v>41053</v>
      </c>
      <c r="C56" s="14">
        <v>27395</v>
      </c>
      <c r="D56" s="15">
        <v>3.7081794868800007</v>
      </c>
      <c r="E56" s="13" t="s">
        <v>120</v>
      </c>
    </row>
    <row r="57" spans="1:5" ht="15" customHeight="1">
      <c r="A57" s="13" t="s">
        <v>36</v>
      </c>
      <c r="B57" s="14">
        <v>14056</v>
      </c>
      <c r="C57" s="14">
        <v>30244</v>
      </c>
      <c r="D57" s="15">
        <v>3.6860654651880003</v>
      </c>
      <c r="E57" s="13" t="s">
        <v>122</v>
      </c>
    </row>
    <row r="58" spans="1:5" ht="15" customHeight="1">
      <c r="A58" s="13" t="s">
        <v>37</v>
      </c>
      <c r="B58" s="14">
        <v>41024</v>
      </c>
      <c r="C58" s="14">
        <v>28793</v>
      </c>
      <c r="D58" s="15">
        <v>3.36774183591608</v>
      </c>
      <c r="E58" s="13" t="s">
        <v>120</v>
      </c>
    </row>
    <row r="59" spans="1:5" ht="15" customHeight="1">
      <c r="A59" s="13" t="s">
        <v>52</v>
      </c>
      <c r="B59" s="14">
        <v>29025</v>
      </c>
      <c r="C59" s="14">
        <v>69002</v>
      </c>
      <c r="D59" s="15">
        <v>3.3431507784055201</v>
      </c>
      <c r="E59" s="13" t="s">
        <v>121</v>
      </c>
    </row>
    <row r="60" spans="1:5" ht="15" customHeight="1">
      <c r="A60" s="13" t="s">
        <v>101</v>
      </c>
      <c r="B60" s="14">
        <v>11006</v>
      </c>
      <c r="C60" s="14">
        <v>31410</v>
      </c>
      <c r="D60" s="15">
        <v>3.3260710038100001</v>
      </c>
      <c r="E60" s="13" t="s">
        <v>123</v>
      </c>
    </row>
    <row r="61" spans="1:5" ht="15" customHeight="1">
      <c r="A61" s="13" t="s">
        <v>63</v>
      </c>
      <c r="B61" s="14">
        <v>23005</v>
      </c>
      <c r="C61" s="14">
        <v>38885</v>
      </c>
      <c r="D61" s="15">
        <v>3.2623157017839004</v>
      </c>
      <c r="E61" s="13" t="s">
        <v>127</v>
      </c>
    </row>
    <row r="62" spans="1:5" ht="15" customHeight="1">
      <c r="A62" s="13" t="s">
        <v>96</v>
      </c>
      <c r="B62" s="14">
        <v>18059</v>
      </c>
      <c r="C62" s="14">
        <v>5411</v>
      </c>
      <c r="D62" s="15">
        <v>3.2545216936000001</v>
      </c>
      <c r="E62" s="13" t="s">
        <v>124</v>
      </c>
    </row>
    <row r="63" spans="1:5" ht="15" customHeight="1">
      <c r="A63" s="13" t="s">
        <v>73</v>
      </c>
      <c r="B63" s="14">
        <v>29901</v>
      </c>
      <c r="C63" s="14">
        <v>69389</v>
      </c>
      <c r="D63" s="15">
        <v>3.2495032178800001</v>
      </c>
      <c r="E63" s="13" t="s">
        <v>121</v>
      </c>
    </row>
    <row r="64" spans="1:5" ht="15" customHeight="1">
      <c r="A64" s="13" t="s">
        <v>128</v>
      </c>
      <c r="B64" s="14">
        <v>4098</v>
      </c>
      <c r="C64" s="14">
        <v>2066</v>
      </c>
      <c r="D64" s="15">
        <v>3.1383857645100002</v>
      </c>
      <c r="E64" s="13" t="s">
        <v>125</v>
      </c>
    </row>
    <row r="65" spans="1:5" ht="15" customHeight="1">
      <c r="A65" s="13" t="s">
        <v>66</v>
      </c>
      <c r="B65" s="14">
        <v>29038</v>
      </c>
      <c r="C65" s="14">
        <v>24242</v>
      </c>
      <c r="D65" s="15">
        <v>3.0396698722800002</v>
      </c>
      <c r="E65" s="13" t="s">
        <v>121</v>
      </c>
    </row>
    <row r="66" spans="1:5" ht="15" customHeight="1">
      <c r="A66" s="13" t="s">
        <v>92</v>
      </c>
      <c r="B66" s="14">
        <v>23055</v>
      </c>
      <c r="C66" s="14">
        <v>60740</v>
      </c>
      <c r="D66" s="15">
        <v>3.0047586418252998</v>
      </c>
      <c r="E66" s="13" t="s">
        <v>127</v>
      </c>
    </row>
    <row r="67" spans="1:5" ht="15" customHeight="1">
      <c r="A67" s="13" t="s">
        <v>64</v>
      </c>
      <c r="B67" s="14">
        <v>29070</v>
      </c>
      <c r="C67" s="14">
        <v>85600</v>
      </c>
      <c r="D67" s="15">
        <v>2.994845909326</v>
      </c>
      <c r="E67" s="13" t="s">
        <v>121</v>
      </c>
    </row>
    <row r="68" spans="1:5" ht="15" customHeight="1">
      <c r="A68" s="13" t="s">
        <v>22</v>
      </c>
      <c r="B68" s="14">
        <v>41058</v>
      </c>
      <c r="C68" s="14">
        <v>22328</v>
      </c>
      <c r="D68" s="15">
        <v>2.9876217033389998</v>
      </c>
      <c r="E68" s="13" t="s">
        <v>120</v>
      </c>
    </row>
    <row r="69" spans="1:5" ht="15" customHeight="1">
      <c r="A69" s="13" t="s">
        <v>9</v>
      </c>
      <c r="B69" s="14">
        <v>41047</v>
      </c>
      <c r="C69" s="14">
        <v>13299</v>
      </c>
      <c r="D69" s="15">
        <v>2.9448312257799998</v>
      </c>
      <c r="E69" s="13" t="s">
        <v>120</v>
      </c>
    </row>
    <row r="70" spans="1:5" ht="15" customHeight="1">
      <c r="A70" s="13" t="s">
        <v>69</v>
      </c>
      <c r="B70" s="14">
        <v>18175</v>
      </c>
      <c r="C70" s="14">
        <v>15323</v>
      </c>
      <c r="D70" s="15">
        <v>2.913134967914</v>
      </c>
      <c r="E70" s="13" t="s">
        <v>124</v>
      </c>
    </row>
    <row r="71" spans="1:5" ht="15" customHeight="1">
      <c r="A71" s="13" t="s">
        <v>61</v>
      </c>
      <c r="B71" s="14">
        <v>18061</v>
      </c>
      <c r="C71" s="14">
        <v>1446</v>
      </c>
      <c r="D71" s="15">
        <v>2.8355695980700002</v>
      </c>
      <c r="E71" s="13" t="s">
        <v>124</v>
      </c>
    </row>
    <row r="72" spans="1:5" ht="15" customHeight="1">
      <c r="A72" s="13" t="s">
        <v>32</v>
      </c>
      <c r="B72" s="14">
        <v>18911</v>
      </c>
      <c r="C72" s="14">
        <v>10003</v>
      </c>
      <c r="D72" s="15">
        <v>2.7287901216099999</v>
      </c>
      <c r="E72" s="13" t="s">
        <v>124</v>
      </c>
    </row>
    <row r="73" spans="1:5" ht="15" customHeight="1">
      <c r="A73" s="13" t="s">
        <v>54</v>
      </c>
      <c r="B73" s="14">
        <v>4063</v>
      </c>
      <c r="C73" s="14">
        <v>1352</v>
      </c>
      <c r="D73" s="15">
        <v>2.5003977720299999</v>
      </c>
      <c r="E73" s="13" t="s">
        <v>125</v>
      </c>
    </row>
    <row r="74" spans="1:5" ht="15" customHeight="1">
      <c r="A74" s="13" t="s">
        <v>62</v>
      </c>
      <c r="B74" s="14">
        <v>18003</v>
      </c>
      <c r="C74" s="14">
        <v>18082</v>
      </c>
      <c r="D74" s="15">
        <v>2.3894648488899999</v>
      </c>
      <c r="E74" s="13" t="s">
        <v>124</v>
      </c>
    </row>
    <row r="75" spans="1:5" ht="15" customHeight="1">
      <c r="A75" s="13" t="s">
        <v>38</v>
      </c>
      <c r="B75" s="14">
        <v>41067</v>
      </c>
      <c r="C75" s="14">
        <v>9568</v>
      </c>
      <c r="D75" s="15">
        <v>2.3784591697500002</v>
      </c>
      <c r="E75" s="13" t="s">
        <v>120</v>
      </c>
    </row>
    <row r="76" spans="1:5" ht="15" customHeight="1">
      <c r="A76" s="13" t="s">
        <v>56</v>
      </c>
      <c r="B76" s="14">
        <v>29054</v>
      </c>
      <c r="C76" s="14">
        <v>77397</v>
      </c>
      <c r="D76" s="15">
        <v>2.376609330965</v>
      </c>
      <c r="E76" s="13" t="s">
        <v>121</v>
      </c>
    </row>
    <row r="77" spans="1:5" ht="15" customHeight="1">
      <c r="A77" s="13" t="s">
        <v>39</v>
      </c>
      <c r="B77" s="14">
        <v>18153</v>
      </c>
      <c r="C77" s="14">
        <v>11126</v>
      </c>
      <c r="D77" s="15">
        <v>2.3157803362620002</v>
      </c>
      <c r="E77" s="13" t="s">
        <v>124</v>
      </c>
    </row>
    <row r="78" spans="1:5" ht="15" customHeight="1">
      <c r="A78" s="13" t="s">
        <v>51</v>
      </c>
      <c r="B78" s="14">
        <v>21063</v>
      </c>
      <c r="C78" s="14">
        <v>3610</v>
      </c>
      <c r="D78" s="15">
        <v>2.0715924819040001</v>
      </c>
      <c r="E78" s="13" t="s">
        <v>126</v>
      </c>
    </row>
    <row r="79" spans="1:5" ht="15" customHeight="1">
      <c r="A79" s="13" t="s">
        <v>12</v>
      </c>
      <c r="B79" s="14">
        <v>41028</v>
      </c>
      <c r="C79" s="14">
        <v>2858</v>
      </c>
      <c r="D79" s="15">
        <v>2.0465887679471</v>
      </c>
      <c r="E79" s="13" t="s">
        <v>120</v>
      </c>
    </row>
    <row r="80" spans="1:5" ht="15" customHeight="1">
      <c r="A80" s="13" t="s">
        <v>87</v>
      </c>
      <c r="B80" s="14">
        <v>23099</v>
      </c>
      <c r="C80" s="14">
        <v>6013</v>
      </c>
      <c r="D80" s="15">
        <v>1.96229243824</v>
      </c>
      <c r="E80" s="13" t="s">
        <v>127</v>
      </c>
    </row>
    <row r="81" spans="1:5" ht="15" customHeight="1">
      <c r="A81" s="13" t="s">
        <v>93</v>
      </c>
      <c r="B81" s="14">
        <v>11001</v>
      </c>
      <c r="C81" s="14">
        <v>5439</v>
      </c>
      <c r="D81" s="15">
        <v>1.92128270153</v>
      </c>
      <c r="E81" s="13" t="s">
        <v>123</v>
      </c>
    </row>
    <row r="82" spans="1:5" ht="15" customHeight="1">
      <c r="A82" s="13" t="s">
        <v>107</v>
      </c>
      <c r="B82" s="14">
        <v>29008</v>
      </c>
      <c r="C82" s="14">
        <v>24249</v>
      </c>
      <c r="D82" s="15">
        <v>1.69551849588</v>
      </c>
      <c r="E82" s="13" t="s">
        <v>121</v>
      </c>
    </row>
    <row r="83" spans="1:5" ht="15" customHeight="1">
      <c r="A83" s="13" t="s">
        <v>77</v>
      </c>
      <c r="B83" s="14">
        <v>41085</v>
      </c>
      <c r="C83" s="14">
        <v>5449</v>
      </c>
      <c r="D83" s="15">
        <v>1.60519227113</v>
      </c>
      <c r="E83" s="13" t="s">
        <v>120</v>
      </c>
    </row>
    <row r="84" spans="1:5" ht="15" customHeight="1">
      <c r="A84" s="13" t="s">
        <v>65</v>
      </c>
      <c r="B84" s="14">
        <v>41012</v>
      </c>
      <c r="C84" s="14">
        <v>4257</v>
      </c>
      <c r="D84" s="15">
        <v>1.60160904802</v>
      </c>
      <c r="E84" s="13" t="s">
        <v>120</v>
      </c>
    </row>
    <row r="85" spans="1:5" ht="15" customHeight="1">
      <c r="A85" s="13" t="s">
        <v>91</v>
      </c>
      <c r="B85" s="14">
        <v>11014</v>
      </c>
      <c r="C85" s="14">
        <v>22116</v>
      </c>
      <c r="D85" s="15">
        <v>1.5946353061790002</v>
      </c>
      <c r="E85" s="13" t="s">
        <v>123</v>
      </c>
    </row>
    <row r="86" spans="1:5" ht="15" customHeight="1">
      <c r="A86" s="13" t="s">
        <v>78</v>
      </c>
      <c r="B86" s="14">
        <v>41017</v>
      </c>
      <c r="C86" s="14">
        <v>20681</v>
      </c>
      <c r="D86" s="15">
        <v>1.5642464548399999</v>
      </c>
      <c r="E86" s="13" t="s">
        <v>120</v>
      </c>
    </row>
    <row r="87" spans="1:5" ht="15" customHeight="1">
      <c r="A87" s="13" t="s">
        <v>60</v>
      </c>
      <c r="B87" s="14">
        <v>41102</v>
      </c>
      <c r="C87" s="14">
        <v>19099</v>
      </c>
      <c r="D87" s="15">
        <v>1.552300976995</v>
      </c>
      <c r="E87" s="13" t="s">
        <v>120</v>
      </c>
    </row>
    <row r="88" spans="1:5" ht="15" customHeight="1">
      <c r="A88" s="13" t="s">
        <v>58</v>
      </c>
      <c r="B88" s="14">
        <v>14043</v>
      </c>
      <c r="C88" s="14">
        <v>9801</v>
      </c>
      <c r="D88" s="15">
        <v>1.4274101690100001</v>
      </c>
      <c r="E88" s="13" t="s">
        <v>122</v>
      </c>
    </row>
    <row r="89" spans="1:5" ht="15" customHeight="1">
      <c r="A89" s="13" t="s">
        <v>50</v>
      </c>
      <c r="B89" s="14">
        <v>29042</v>
      </c>
      <c r="C89" s="14">
        <v>22536</v>
      </c>
      <c r="D89" s="15">
        <v>1.3395686165130001</v>
      </c>
      <c r="E89" s="13" t="s">
        <v>121</v>
      </c>
    </row>
    <row r="90" spans="1:5" ht="15" customHeight="1">
      <c r="A90" s="13" t="s">
        <v>79</v>
      </c>
      <c r="B90" s="14">
        <v>18062</v>
      </c>
      <c r="C90" s="14">
        <v>13407</v>
      </c>
      <c r="D90" s="15">
        <v>1.33188309501</v>
      </c>
      <c r="E90" s="13" t="s">
        <v>124</v>
      </c>
    </row>
    <row r="91" spans="1:5" ht="15" customHeight="1">
      <c r="A91" s="13" t="s">
        <v>99</v>
      </c>
      <c r="B91" s="14">
        <v>18022</v>
      </c>
      <c r="C91" s="14">
        <v>17141</v>
      </c>
      <c r="D91" s="15">
        <v>1.2662078192899999</v>
      </c>
      <c r="E91" s="13" t="s">
        <v>124</v>
      </c>
    </row>
    <row r="92" spans="1:5" ht="15" customHeight="1">
      <c r="A92" s="13" t="s">
        <v>40</v>
      </c>
      <c r="B92" s="14">
        <v>41044</v>
      </c>
      <c r="C92" s="14">
        <v>9591</v>
      </c>
      <c r="D92" s="15">
        <v>1.260233514771</v>
      </c>
      <c r="E92" s="13" t="s">
        <v>120</v>
      </c>
    </row>
    <row r="93" spans="1:5" ht="15" customHeight="1">
      <c r="A93" s="13" t="s">
        <v>103</v>
      </c>
      <c r="B93" s="14">
        <v>18158</v>
      </c>
      <c r="C93" s="14">
        <v>12903</v>
      </c>
      <c r="D93" s="15">
        <v>1.2030836345774001</v>
      </c>
      <c r="E93" s="13" t="s">
        <v>124</v>
      </c>
    </row>
    <row r="94" spans="1:5" ht="15" customHeight="1">
      <c r="A94" s="13" t="s">
        <v>90</v>
      </c>
      <c r="B94" s="14">
        <v>23044</v>
      </c>
      <c r="C94" s="14">
        <v>6141</v>
      </c>
      <c r="D94" s="15">
        <v>1.2005165277600001</v>
      </c>
      <c r="E94" s="13" t="s">
        <v>127</v>
      </c>
    </row>
    <row r="95" spans="1:5" ht="15" customHeight="1">
      <c r="A95" s="13" t="s">
        <v>25</v>
      </c>
      <c r="B95" s="14">
        <v>4102</v>
      </c>
      <c r="C95" s="14">
        <v>24233</v>
      </c>
      <c r="D95" s="15">
        <v>1.186207138591</v>
      </c>
      <c r="E95" s="13" t="s">
        <v>125</v>
      </c>
    </row>
    <row r="96" spans="1:5" ht="15" customHeight="1">
      <c r="A96" s="13" t="s">
        <v>88</v>
      </c>
      <c r="B96" s="14">
        <v>18100</v>
      </c>
      <c r="C96" s="14">
        <v>10087</v>
      </c>
      <c r="D96" s="15">
        <v>0.99078124284299995</v>
      </c>
      <c r="E96" s="13" t="s">
        <v>124</v>
      </c>
    </row>
    <row r="97" spans="1:5" ht="15" customHeight="1">
      <c r="A97" s="13" t="s">
        <v>129</v>
      </c>
      <c r="B97" s="14">
        <v>14005</v>
      </c>
      <c r="C97" s="14">
        <v>7997</v>
      </c>
      <c r="D97" s="15">
        <v>0.99034459519700002</v>
      </c>
      <c r="E97" s="13" t="s">
        <v>122</v>
      </c>
    </row>
    <row r="98" spans="1:5" ht="15" customHeight="1">
      <c r="A98" s="13" t="s">
        <v>75</v>
      </c>
      <c r="B98" s="14">
        <v>18127</v>
      </c>
      <c r="C98" s="14">
        <v>21594</v>
      </c>
      <c r="D98" s="15">
        <v>0.96041867219900001</v>
      </c>
      <c r="E98" s="13" t="s">
        <v>124</v>
      </c>
    </row>
    <row r="99" spans="1:5" ht="15" customHeight="1">
      <c r="A99" s="13" t="s">
        <v>76</v>
      </c>
      <c r="B99" s="14">
        <v>18111</v>
      </c>
      <c r="C99" s="14">
        <v>3609</v>
      </c>
      <c r="D99" s="15">
        <v>0.90904788997569996</v>
      </c>
      <c r="E99" s="13" t="s">
        <v>124</v>
      </c>
    </row>
    <row r="100" spans="1:5" ht="15" customHeight="1">
      <c r="A100" s="13" t="s">
        <v>49</v>
      </c>
      <c r="B100" s="14">
        <v>41079</v>
      </c>
      <c r="C100" s="14">
        <v>12207</v>
      </c>
      <c r="D100" s="15">
        <v>0.85750847003200004</v>
      </c>
      <c r="E100" s="13" t="s">
        <v>120</v>
      </c>
    </row>
    <row r="101" spans="1:5" ht="15" customHeight="1">
      <c r="A101" s="13" t="s">
        <v>48</v>
      </c>
      <c r="B101" s="14">
        <v>18165</v>
      </c>
      <c r="C101" s="14">
        <v>5326</v>
      </c>
      <c r="D101" s="15">
        <v>0.82378219655330009</v>
      </c>
      <c r="E101" s="13" t="s">
        <v>124</v>
      </c>
    </row>
    <row r="102" spans="1:5" ht="15" customHeight="1">
      <c r="A102" s="13" t="s">
        <v>130</v>
      </c>
      <c r="B102" s="14">
        <v>21046</v>
      </c>
      <c r="C102" s="14">
        <v>2600</v>
      </c>
      <c r="D102" s="15">
        <v>0.78732395323299997</v>
      </c>
      <c r="E102" s="13" t="s">
        <v>126</v>
      </c>
    </row>
    <row r="103" spans="1:5" ht="15" customHeight="1">
      <c r="A103" s="13" t="s">
        <v>82</v>
      </c>
      <c r="B103" s="14">
        <v>41016</v>
      </c>
      <c r="C103" s="14">
        <v>9882</v>
      </c>
      <c r="D103" s="15">
        <v>0.76255736282499997</v>
      </c>
      <c r="E103" s="13" t="s">
        <v>120</v>
      </c>
    </row>
    <row r="104" spans="1:5" ht="15" customHeight="1">
      <c r="A104" s="13" t="s">
        <v>131</v>
      </c>
      <c r="B104" s="14">
        <v>21055</v>
      </c>
      <c r="C104" s="14">
        <v>10196</v>
      </c>
      <c r="D104" s="15">
        <v>0.69919916916000002</v>
      </c>
      <c r="E104" s="13" t="s">
        <v>126</v>
      </c>
    </row>
    <row r="105" spans="1:5" ht="15" customHeight="1">
      <c r="A105" s="13" t="s">
        <v>106</v>
      </c>
      <c r="B105" s="14">
        <v>14038</v>
      </c>
      <c r="C105" s="14">
        <v>42754</v>
      </c>
      <c r="D105" s="15">
        <v>0.637549370457</v>
      </c>
      <c r="E105" s="13" t="s">
        <v>122</v>
      </c>
    </row>
    <row r="106" spans="1:5" ht="15" customHeight="1">
      <c r="A106" s="13" t="s">
        <v>98</v>
      </c>
      <c r="B106" s="14">
        <v>18079</v>
      </c>
      <c r="C106" s="14">
        <v>4500</v>
      </c>
      <c r="D106" s="15">
        <v>0.610231089522</v>
      </c>
      <c r="E106" s="13" t="s">
        <v>124</v>
      </c>
    </row>
    <row r="107" spans="1:5" ht="15" customHeight="1">
      <c r="A107" s="13" t="s">
        <v>74</v>
      </c>
      <c r="B107" s="14">
        <v>41034</v>
      </c>
      <c r="C107" s="14">
        <v>30115</v>
      </c>
      <c r="D107" s="15">
        <v>0.60728957967599995</v>
      </c>
      <c r="E107" s="13" t="s">
        <v>120</v>
      </c>
    </row>
    <row r="108" spans="1:5" ht="15" customHeight="1">
      <c r="A108" s="13" t="s">
        <v>81</v>
      </c>
      <c r="B108" s="14">
        <v>18057</v>
      </c>
      <c r="C108" s="14">
        <v>7090</v>
      </c>
      <c r="D108" s="15">
        <v>0.53141009672799999</v>
      </c>
      <c r="E108" s="13" t="s">
        <v>124</v>
      </c>
    </row>
    <row r="109" spans="1:5" ht="15" customHeight="1">
      <c r="A109" s="13" t="s">
        <v>132</v>
      </c>
      <c r="B109" s="14">
        <v>23009</v>
      </c>
      <c r="C109" s="14">
        <v>16302</v>
      </c>
      <c r="D109" s="15">
        <v>0.50324423662499995</v>
      </c>
      <c r="E109" s="13" t="s">
        <v>127</v>
      </c>
    </row>
    <row r="110" spans="1:5" ht="15" customHeight="1">
      <c r="A110" s="13" t="s">
        <v>100</v>
      </c>
      <c r="B110" s="14">
        <v>41089</v>
      </c>
      <c r="C110" s="14">
        <v>8382</v>
      </c>
      <c r="D110" s="15">
        <v>0.415527840526</v>
      </c>
      <c r="E110" s="13" t="s">
        <v>120</v>
      </c>
    </row>
    <row r="111" spans="1:5" ht="15" customHeight="1">
      <c r="A111" s="13" t="s">
        <v>68</v>
      </c>
      <c r="B111" s="14">
        <v>41014</v>
      </c>
      <c r="C111" s="14">
        <v>3184</v>
      </c>
      <c r="D111" s="15">
        <v>0.30614188253500002</v>
      </c>
      <c r="E111" s="13" t="s">
        <v>120</v>
      </c>
    </row>
    <row r="112" spans="1:5" ht="15" customHeight="1">
      <c r="A112" s="13" t="s">
        <v>133</v>
      </c>
      <c r="B112" s="14">
        <v>4035</v>
      </c>
      <c r="C112" s="14">
        <v>13108</v>
      </c>
      <c r="D112" s="15">
        <v>0.206711769317</v>
      </c>
      <c r="E112" s="13" t="s">
        <v>125</v>
      </c>
    </row>
    <row r="113" spans="1:5" ht="15" customHeight="1">
      <c r="A113" s="13" t="s">
        <v>109</v>
      </c>
      <c r="B113" s="14">
        <v>41093</v>
      </c>
      <c r="C113" s="14">
        <v>24346</v>
      </c>
      <c r="D113" s="15">
        <v>0.10671377155300001</v>
      </c>
      <c r="E113" s="13" t="s">
        <v>120</v>
      </c>
    </row>
    <row r="114" spans="1:5" ht="15" customHeight="1">
      <c r="A114" s="13" t="s">
        <v>80</v>
      </c>
      <c r="B114" s="14">
        <v>18014</v>
      </c>
      <c r="C114" s="14">
        <v>8020</v>
      </c>
      <c r="D114" s="15">
        <v>7.78155380635E-2</v>
      </c>
      <c r="E114" s="13" t="s">
        <v>124</v>
      </c>
    </row>
    <row r="115" spans="1:5" ht="15" customHeight="1">
      <c r="A115" s="13" t="s">
        <v>134</v>
      </c>
      <c r="B115" s="14">
        <v>4001</v>
      </c>
      <c r="C115" s="14">
        <v>1422</v>
      </c>
      <c r="E115" s="13" t="s">
        <v>111</v>
      </c>
    </row>
    <row r="116" spans="1:5" ht="15" customHeight="1">
      <c r="A116" s="13" t="s">
        <v>135</v>
      </c>
      <c r="B116" s="14">
        <v>4002</v>
      </c>
      <c r="C116" s="14">
        <v>1299</v>
      </c>
      <c r="E116" s="13" t="s">
        <v>111</v>
      </c>
    </row>
    <row r="117" spans="1:5" ht="15" customHeight="1">
      <c r="A117" s="13" t="s">
        <v>136</v>
      </c>
      <c r="B117" s="14">
        <v>14001</v>
      </c>
      <c r="C117" s="14">
        <v>4368</v>
      </c>
      <c r="E117" s="13" t="s">
        <v>111</v>
      </c>
    </row>
    <row r="118" spans="1:5" ht="15" customHeight="1">
      <c r="A118" s="13" t="s">
        <v>137</v>
      </c>
      <c r="B118" s="14">
        <v>4003</v>
      </c>
      <c r="C118" s="14">
        <v>24761</v>
      </c>
      <c r="E118" s="13" t="s">
        <v>111</v>
      </c>
    </row>
    <row r="119" spans="1:5" ht="15" customHeight="1">
      <c r="A119" s="13" t="s">
        <v>138</v>
      </c>
      <c r="B119" s="14">
        <v>18001</v>
      </c>
      <c r="C119" s="14">
        <v>324</v>
      </c>
      <c r="E119" s="13" t="s">
        <v>111</v>
      </c>
    </row>
    <row r="120" spans="1:5" ht="15" customHeight="1">
      <c r="A120" s="13" t="s">
        <v>139</v>
      </c>
      <c r="B120" s="14">
        <v>41001</v>
      </c>
      <c r="C120" s="14">
        <v>2166</v>
      </c>
      <c r="E120" s="13" t="s">
        <v>111</v>
      </c>
    </row>
    <row r="121" spans="1:5" ht="15" customHeight="1">
      <c r="A121" s="13" t="s">
        <v>140</v>
      </c>
      <c r="B121" s="14">
        <v>14002</v>
      </c>
      <c r="C121" s="14">
        <v>13671</v>
      </c>
      <c r="E121" s="13" t="s">
        <v>111</v>
      </c>
    </row>
    <row r="122" spans="1:5" ht="15" customHeight="1">
      <c r="A122" s="13" t="s">
        <v>141</v>
      </c>
      <c r="B122" s="14">
        <v>21001</v>
      </c>
      <c r="C122" s="14">
        <v>805</v>
      </c>
      <c r="E122" s="13" t="s">
        <v>111</v>
      </c>
    </row>
    <row r="123" spans="1:5" ht="15" customHeight="1">
      <c r="A123" s="13" t="s">
        <v>142</v>
      </c>
      <c r="B123" s="14">
        <v>29001</v>
      </c>
      <c r="C123" s="14">
        <v>5455</v>
      </c>
      <c r="E123" s="13" t="s">
        <v>111</v>
      </c>
    </row>
    <row r="124" spans="1:5" ht="15" customHeight="1">
      <c r="A124" s="13" t="s">
        <v>143</v>
      </c>
      <c r="B124" s="14">
        <v>18002</v>
      </c>
      <c r="C124" s="14">
        <v>695</v>
      </c>
      <c r="E124" s="13" t="s">
        <v>111</v>
      </c>
    </row>
    <row r="125" spans="1:5" ht="15" customHeight="1">
      <c r="A125" s="13" t="s">
        <v>144</v>
      </c>
      <c r="B125" s="14">
        <v>41002</v>
      </c>
      <c r="C125" s="14">
        <v>1843</v>
      </c>
      <c r="E125" s="13" t="s">
        <v>111</v>
      </c>
    </row>
    <row r="126" spans="1:5" ht="15" customHeight="1">
      <c r="A126" s="13" t="s">
        <v>55</v>
      </c>
      <c r="B126" s="14">
        <v>41003</v>
      </c>
      <c r="C126" s="14">
        <v>3084</v>
      </c>
      <c r="E126" s="13" t="s">
        <v>111</v>
      </c>
    </row>
    <row r="127" spans="1:5" ht="15" customHeight="1">
      <c r="A127" s="13" t="s">
        <v>145</v>
      </c>
      <c r="B127" s="14">
        <v>4004</v>
      </c>
      <c r="C127" s="14">
        <v>648</v>
      </c>
      <c r="E127" s="13" t="s">
        <v>111</v>
      </c>
    </row>
    <row r="128" spans="1:5" ht="15" customHeight="1">
      <c r="A128" s="13" t="s">
        <v>146</v>
      </c>
      <c r="B128" s="14">
        <v>23001</v>
      </c>
      <c r="C128" s="14">
        <v>1179</v>
      </c>
      <c r="E128" s="13" t="s">
        <v>111</v>
      </c>
    </row>
    <row r="129" spans="1:5" ht="15" customHeight="1">
      <c r="A129" s="13" t="s">
        <v>147</v>
      </c>
      <c r="B129" s="14">
        <v>4005</v>
      </c>
      <c r="C129" s="14">
        <v>645</v>
      </c>
      <c r="E129" s="13" t="s">
        <v>111</v>
      </c>
    </row>
    <row r="130" spans="1:5" ht="15" customHeight="1">
      <c r="A130" s="13" t="s">
        <v>148</v>
      </c>
      <c r="B130" s="14">
        <v>18004</v>
      </c>
      <c r="C130" s="14">
        <v>814</v>
      </c>
      <c r="E130" s="13" t="s">
        <v>111</v>
      </c>
    </row>
    <row r="131" spans="1:5" ht="15" customHeight="1">
      <c r="A131" s="13" t="s">
        <v>149</v>
      </c>
      <c r="B131" s="14">
        <v>4006</v>
      </c>
      <c r="C131" s="14">
        <v>10409</v>
      </c>
      <c r="E131" s="13" t="s">
        <v>111</v>
      </c>
    </row>
    <row r="132" spans="1:5" ht="15" customHeight="1">
      <c r="A132" s="13" t="s">
        <v>150</v>
      </c>
      <c r="B132" s="14">
        <v>18005</v>
      </c>
      <c r="C132" s="14">
        <v>423</v>
      </c>
      <c r="E132" s="13" t="s">
        <v>111</v>
      </c>
    </row>
    <row r="133" spans="1:5" ht="15" customHeight="1">
      <c r="A133" s="13" t="s">
        <v>151</v>
      </c>
      <c r="B133" s="14">
        <v>18006</v>
      </c>
      <c r="C133" s="14">
        <v>6878</v>
      </c>
      <c r="E133" s="13" t="s">
        <v>111</v>
      </c>
    </row>
    <row r="134" spans="1:5" ht="15" customHeight="1">
      <c r="A134" s="13" t="s">
        <v>152</v>
      </c>
      <c r="B134" s="14">
        <v>18007</v>
      </c>
      <c r="C134" s="14">
        <v>879</v>
      </c>
      <c r="E134" s="13" t="s">
        <v>111</v>
      </c>
    </row>
    <row r="135" spans="1:5" ht="15" customHeight="1">
      <c r="A135" s="13" t="s">
        <v>102</v>
      </c>
      <c r="B135" s="14">
        <v>41004</v>
      </c>
      <c r="C135" s="14">
        <v>73876</v>
      </c>
      <c r="E135" s="13" t="s">
        <v>111</v>
      </c>
    </row>
    <row r="136" spans="1:5" ht="15" customHeight="1">
      <c r="A136" s="13" t="s">
        <v>153</v>
      </c>
      <c r="B136" s="14">
        <v>41005</v>
      </c>
      <c r="C136" s="14">
        <v>11620</v>
      </c>
      <c r="E136" s="13" t="s">
        <v>111</v>
      </c>
    </row>
    <row r="137" spans="1:5" ht="15" customHeight="1">
      <c r="A137" s="13" t="s">
        <v>154</v>
      </c>
      <c r="B137" s="14">
        <v>11002</v>
      </c>
      <c r="C137" s="14">
        <v>5261</v>
      </c>
      <c r="E137" s="13" t="s">
        <v>111</v>
      </c>
    </row>
    <row r="138" spans="1:5" ht="15" customHeight="1">
      <c r="A138" s="13" t="s">
        <v>155</v>
      </c>
      <c r="B138" s="14">
        <v>14003</v>
      </c>
      <c r="C138" s="14">
        <v>1529</v>
      </c>
      <c r="E138" s="13" t="s">
        <v>111</v>
      </c>
    </row>
    <row r="139" spans="1:5" ht="15" customHeight="1">
      <c r="A139" s="13" t="s">
        <v>156</v>
      </c>
      <c r="B139" s="14">
        <v>29002</v>
      </c>
      <c r="C139" s="14">
        <v>2832</v>
      </c>
      <c r="E139" s="13" t="s">
        <v>111</v>
      </c>
    </row>
    <row r="140" spans="1:5" ht="15" customHeight="1">
      <c r="A140" s="13" t="s">
        <v>157</v>
      </c>
      <c r="B140" s="14">
        <v>23003</v>
      </c>
      <c r="C140" s="14">
        <v>11008</v>
      </c>
      <c r="E140" s="13" t="s">
        <v>111</v>
      </c>
    </row>
    <row r="141" spans="1:5" ht="15" customHeight="1">
      <c r="A141" s="13" t="s">
        <v>158</v>
      </c>
      <c r="B141" s="14">
        <v>4007</v>
      </c>
      <c r="C141" s="14">
        <v>850</v>
      </c>
      <c r="E141" s="13" t="s">
        <v>111</v>
      </c>
    </row>
    <row r="142" spans="1:5" ht="15" customHeight="1">
      <c r="A142" s="13" t="s">
        <v>159</v>
      </c>
      <c r="B142" s="14">
        <v>41006</v>
      </c>
      <c r="C142" s="14">
        <v>3404</v>
      </c>
      <c r="E142" s="13" t="s">
        <v>111</v>
      </c>
    </row>
    <row r="143" spans="1:5" ht="15" customHeight="1">
      <c r="A143" s="13" t="s">
        <v>160</v>
      </c>
      <c r="B143" s="14">
        <v>4008</v>
      </c>
      <c r="C143" s="14">
        <v>618</v>
      </c>
      <c r="E143" s="13" t="s">
        <v>111</v>
      </c>
    </row>
    <row r="144" spans="1:5" ht="15" customHeight="1">
      <c r="A144" s="13" t="s">
        <v>161</v>
      </c>
      <c r="B144" s="14">
        <v>4009</v>
      </c>
      <c r="C144" s="14">
        <v>141</v>
      </c>
      <c r="E144" s="13" t="s">
        <v>111</v>
      </c>
    </row>
    <row r="145" spans="1:5" ht="15" customHeight="1">
      <c r="A145" s="13" t="s">
        <v>162</v>
      </c>
      <c r="B145" s="14">
        <v>23004</v>
      </c>
      <c r="C145" s="14">
        <v>540</v>
      </c>
      <c r="E145" s="13" t="s">
        <v>111</v>
      </c>
    </row>
    <row r="146" spans="1:5" ht="15" customHeight="1">
      <c r="A146" s="13" t="s">
        <v>163</v>
      </c>
      <c r="B146" s="14">
        <v>18010</v>
      </c>
      <c r="C146" s="14">
        <v>653</v>
      </c>
      <c r="E146" s="13" t="s">
        <v>111</v>
      </c>
    </row>
    <row r="147" spans="1:5" ht="15" customHeight="1">
      <c r="A147" s="13" t="s">
        <v>164</v>
      </c>
      <c r="B147" s="14">
        <v>18011</v>
      </c>
      <c r="C147" s="14">
        <v>5552</v>
      </c>
      <c r="E147" s="13" t="s">
        <v>111</v>
      </c>
    </row>
    <row r="148" spans="1:5" ht="15" customHeight="1">
      <c r="A148" s="13" t="s">
        <v>165</v>
      </c>
      <c r="B148" s="14">
        <v>29003</v>
      </c>
      <c r="C148" s="14">
        <v>1240</v>
      </c>
      <c r="E148" s="13" t="s">
        <v>111</v>
      </c>
    </row>
    <row r="149" spans="1:5" ht="15" customHeight="1">
      <c r="A149" s="13" t="s">
        <v>166</v>
      </c>
      <c r="B149" s="14">
        <v>29004</v>
      </c>
      <c r="C149" s="14">
        <v>515</v>
      </c>
      <c r="E149" s="13" t="s">
        <v>111</v>
      </c>
    </row>
    <row r="150" spans="1:5" ht="15" customHeight="1">
      <c r="A150" s="13" t="s">
        <v>167</v>
      </c>
      <c r="B150" s="14">
        <v>41007</v>
      </c>
      <c r="C150" s="14">
        <v>16029</v>
      </c>
      <c r="E150" s="13" t="s">
        <v>111</v>
      </c>
    </row>
    <row r="151" spans="1:5" ht="15" customHeight="1">
      <c r="A151" s="13" t="s">
        <v>168</v>
      </c>
      <c r="B151" s="14">
        <v>41008</v>
      </c>
      <c r="C151" s="14">
        <v>1310</v>
      </c>
      <c r="E151" s="13" t="s">
        <v>111</v>
      </c>
    </row>
    <row r="152" spans="1:5" ht="15" customHeight="1">
      <c r="A152" s="13" t="s">
        <v>169</v>
      </c>
      <c r="B152" s="14">
        <v>11003</v>
      </c>
      <c r="C152" s="14">
        <v>1478</v>
      </c>
      <c r="E152" s="13" t="s">
        <v>111</v>
      </c>
    </row>
    <row r="153" spans="1:5" ht="15" customHeight="1">
      <c r="A153" s="13" t="s">
        <v>170</v>
      </c>
      <c r="B153" s="14">
        <v>18012</v>
      </c>
      <c r="C153" s="14">
        <v>2943</v>
      </c>
      <c r="E153" s="13" t="s">
        <v>111</v>
      </c>
    </row>
    <row r="154" spans="1:5" ht="15" customHeight="1">
      <c r="A154" s="13" t="s">
        <v>171</v>
      </c>
      <c r="B154" s="14">
        <v>29005</v>
      </c>
      <c r="C154" s="14">
        <v>6601</v>
      </c>
      <c r="E154" s="13" t="s">
        <v>111</v>
      </c>
    </row>
    <row r="155" spans="1:5" ht="15" customHeight="1">
      <c r="A155" s="13" t="s">
        <v>172</v>
      </c>
      <c r="B155" s="14">
        <v>29006</v>
      </c>
      <c r="C155" s="14">
        <v>866</v>
      </c>
      <c r="E155" s="13" t="s">
        <v>111</v>
      </c>
    </row>
    <row r="156" spans="1:5" ht="15" customHeight="1">
      <c r="A156" s="13" t="s">
        <v>173</v>
      </c>
      <c r="B156" s="14">
        <v>11005</v>
      </c>
      <c r="C156" s="14">
        <v>5719</v>
      </c>
      <c r="E156" s="13" t="s">
        <v>111</v>
      </c>
    </row>
    <row r="157" spans="1:5" ht="15" customHeight="1">
      <c r="A157" s="13" t="s">
        <v>174</v>
      </c>
      <c r="B157" s="14">
        <v>4010</v>
      </c>
      <c r="C157" s="14">
        <v>671</v>
      </c>
      <c r="E157" s="13" t="s">
        <v>111</v>
      </c>
    </row>
    <row r="158" spans="1:5" ht="15" customHeight="1">
      <c r="A158" s="13" t="s">
        <v>175</v>
      </c>
      <c r="B158" s="14">
        <v>4011</v>
      </c>
      <c r="C158" s="14">
        <v>3815</v>
      </c>
      <c r="E158" s="13" t="s">
        <v>111</v>
      </c>
    </row>
    <row r="159" spans="1:5" ht="15" customHeight="1">
      <c r="A159" s="13" t="s">
        <v>176</v>
      </c>
      <c r="B159" s="14">
        <v>18013</v>
      </c>
      <c r="C159" s="14">
        <v>6154</v>
      </c>
      <c r="E159" s="13" t="s">
        <v>111</v>
      </c>
    </row>
    <row r="160" spans="1:5" ht="15" customHeight="1">
      <c r="A160" s="13" t="s">
        <v>177</v>
      </c>
      <c r="B160" s="14">
        <v>4012</v>
      </c>
      <c r="C160" s="14">
        <v>244</v>
      </c>
      <c r="E160" s="13" t="s">
        <v>111</v>
      </c>
    </row>
    <row r="161" spans="1:5" ht="15" customHeight="1">
      <c r="A161" s="13" t="s">
        <v>178</v>
      </c>
      <c r="B161" s="14">
        <v>18015</v>
      </c>
      <c r="C161" s="14">
        <v>506</v>
      </c>
      <c r="E161" s="13" t="s">
        <v>111</v>
      </c>
    </row>
    <row r="162" spans="1:5" ht="15" customHeight="1">
      <c r="A162" s="13" t="s">
        <v>179</v>
      </c>
      <c r="B162" s="14">
        <v>29009</v>
      </c>
      <c r="C162" s="14">
        <v>1915</v>
      </c>
      <c r="E162" s="13" t="s">
        <v>111</v>
      </c>
    </row>
    <row r="163" spans="1:5" ht="15" customHeight="1">
      <c r="A163" s="13" t="s">
        <v>180</v>
      </c>
      <c r="B163" s="14">
        <v>41009</v>
      </c>
      <c r="C163" s="14">
        <v>1531</v>
      </c>
      <c r="E163" s="13" t="s">
        <v>111</v>
      </c>
    </row>
    <row r="164" spans="1:5" ht="15" customHeight="1">
      <c r="A164" s="13" t="s">
        <v>181</v>
      </c>
      <c r="B164" s="14">
        <v>29010</v>
      </c>
      <c r="C164" s="14">
        <v>2045</v>
      </c>
      <c r="E164" s="13" t="s">
        <v>111</v>
      </c>
    </row>
    <row r="165" spans="1:5" ht="15" customHeight="1">
      <c r="A165" s="13" t="s">
        <v>182</v>
      </c>
      <c r="B165" s="14">
        <v>14004</v>
      </c>
      <c r="C165" s="14">
        <v>2501</v>
      </c>
      <c r="E165" s="13" t="s">
        <v>111</v>
      </c>
    </row>
    <row r="166" spans="1:5" ht="15" customHeight="1">
      <c r="A166" s="13" t="s">
        <v>183</v>
      </c>
      <c r="B166" s="14">
        <v>18016</v>
      </c>
      <c r="C166" s="14">
        <v>377</v>
      </c>
      <c r="E166" s="13" t="s">
        <v>111</v>
      </c>
    </row>
    <row r="167" spans="1:5" ht="15" customHeight="1">
      <c r="A167" s="13" t="s">
        <v>184</v>
      </c>
      <c r="B167" s="14">
        <v>21003</v>
      </c>
      <c r="C167" s="14">
        <v>847</v>
      </c>
      <c r="E167" s="13" t="s">
        <v>111</v>
      </c>
    </row>
    <row r="168" spans="1:5" ht="15" customHeight="1">
      <c r="A168" s="13" t="s">
        <v>185</v>
      </c>
      <c r="B168" s="14">
        <v>41010</v>
      </c>
      <c r="C168" s="14">
        <v>5814</v>
      </c>
      <c r="E168" s="13" t="s">
        <v>111</v>
      </c>
    </row>
    <row r="169" spans="1:5" ht="15" customHeight="1">
      <c r="A169" s="13" t="s">
        <v>186</v>
      </c>
      <c r="B169" s="14">
        <v>4014</v>
      </c>
      <c r="C169" s="14">
        <v>177</v>
      </c>
      <c r="E169" s="13" t="s">
        <v>111</v>
      </c>
    </row>
    <row r="170" spans="1:5" ht="15" customHeight="1">
      <c r="A170" s="13" t="s">
        <v>187</v>
      </c>
      <c r="B170" s="14">
        <v>29011</v>
      </c>
      <c r="C170" s="14">
        <v>4168</v>
      </c>
      <c r="E170" s="13" t="s">
        <v>111</v>
      </c>
    </row>
    <row r="171" spans="1:5" ht="15" customHeight="1">
      <c r="A171" s="13" t="s">
        <v>188</v>
      </c>
      <c r="B171" s="14">
        <v>21004</v>
      </c>
      <c r="C171" s="14">
        <v>1809</v>
      </c>
      <c r="E171" s="13" t="s">
        <v>111</v>
      </c>
    </row>
    <row r="172" spans="1:5" ht="15" customHeight="1">
      <c r="A172" s="13" t="s">
        <v>189</v>
      </c>
      <c r="B172" s="14">
        <v>18017</v>
      </c>
      <c r="C172" s="14">
        <v>25586</v>
      </c>
      <c r="E172" s="13" t="s">
        <v>111</v>
      </c>
    </row>
    <row r="173" spans="1:5" ht="15" customHeight="1">
      <c r="A173" s="13" t="s">
        <v>190</v>
      </c>
      <c r="B173" s="14">
        <v>29012</v>
      </c>
      <c r="C173" s="14">
        <v>13342</v>
      </c>
      <c r="E173" s="13" t="s">
        <v>111</v>
      </c>
    </row>
    <row r="174" spans="1:5" ht="15" customHeight="1">
      <c r="A174" s="13" t="s">
        <v>191</v>
      </c>
      <c r="B174" s="14">
        <v>21006</v>
      </c>
      <c r="C174" s="14">
        <v>4152</v>
      </c>
      <c r="E174" s="13" t="s">
        <v>111</v>
      </c>
    </row>
    <row r="175" spans="1:5" ht="15" customHeight="1">
      <c r="A175" s="13" t="s">
        <v>192</v>
      </c>
      <c r="B175" s="14">
        <v>29013</v>
      </c>
      <c r="C175" s="14">
        <v>2206</v>
      </c>
      <c r="E175" s="13" t="s">
        <v>111</v>
      </c>
    </row>
    <row r="176" spans="1:5" ht="15" customHeight="1">
      <c r="A176" s="13" t="s">
        <v>193</v>
      </c>
      <c r="B176" s="14">
        <v>29014</v>
      </c>
      <c r="C176" s="14">
        <v>271</v>
      </c>
      <c r="E176" s="13" t="s">
        <v>111</v>
      </c>
    </row>
    <row r="177" spans="1:5" ht="15" customHeight="1">
      <c r="A177" s="13" t="s">
        <v>194</v>
      </c>
      <c r="B177" s="14">
        <v>18904</v>
      </c>
      <c r="C177" s="14">
        <v>1044</v>
      </c>
      <c r="E177" s="13" t="s">
        <v>111</v>
      </c>
    </row>
    <row r="178" spans="1:5" ht="15" customHeight="1">
      <c r="A178" s="13" t="s">
        <v>195</v>
      </c>
      <c r="B178" s="14">
        <v>18018</v>
      </c>
      <c r="C178" s="14">
        <v>733</v>
      </c>
      <c r="E178" s="13" t="s">
        <v>111</v>
      </c>
    </row>
    <row r="179" spans="1:5" ht="15" customHeight="1">
      <c r="A179" s="13" t="s">
        <v>196</v>
      </c>
      <c r="B179" s="14">
        <v>4015</v>
      </c>
      <c r="C179" s="14">
        <v>149</v>
      </c>
      <c r="E179" s="13" t="s">
        <v>111</v>
      </c>
    </row>
    <row r="180" spans="1:5" ht="15" customHeight="1">
      <c r="A180" s="13" t="s">
        <v>197</v>
      </c>
      <c r="B180" s="14">
        <v>14006</v>
      </c>
      <c r="C180" s="14">
        <v>1554</v>
      </c>
      <c r="E180" s="13" t="s">
        <v>111</v>
      </c>
    </row>
    <row r="181" spans="1:5" ht="15" customHeight="1">
      <c r="A181" s="13" t="s">
        <v>198</v>
      </c>
      <c r="B181" s="14">
        <v>4016</v>
      </c>
      <c r="C181" s="14">
        <v>3288</v>
      </c>
      <c r="E181" s="13" t="s">
        <v>111</v>
      </c>
    </row>
    <row r="182" spans="1:5" ht="15" customHeight="1">
      <c r="A182" s="13" t="s">
        <v>199</v>
      </c>
      <c r="B182" s="14">
        <v>29015</v>
      </c>
      <c r="C182" s="14">
        <v>41620</v>
      </c>
      <c r="E182" s="13" t="s">
        <v>111</v>
      </c>
    </row>
    <row r="183" spans="1:5" ht="15" customHeight="1">
      <c r="A183" s="13" t="s">
        <v>200</v>
      </c>
      <c r="B183" s="14">
        <v>21007</v>
      </c>
      <c r="C183" s="14">
        <v>7900</v>
      </c>
      <c r="E183" s="13" t="s">
        <v>111</v>
      </c>
    </row>
    <row r="184" spans="1:5" ht="15" customHeight="1">
      <c r="A184" s="13" t="s">
        <v>201</v>
      </c>
      <c r="B184" s="14">
        <v>41011</v>
      </c>
      <c r="C184" s="14">
        <v>19536</v>
      </c>
      <c r="E184" s="13" t="s">
        <v>111</v>
      </c>
    </row>
    <row r="185" spans="1:5" ht="15" customHeight="1">
      <c r="A185" s="13" t="s">
        <v>202</v>
      </c>
      <c r="B185" s="14">
        <v>4017</v>
      </c>
      <c r="C185" s="14">
        <v>5126</v>
      </c>
      <c r="E185" s="13" t="s">
        <v>111</v>
      </c>
    </row>
    <row r="186" spans="1:5" ht="15" customHeight="1">
      <c r="A186" s="13" t="s">
        <v>203</v>
      </c>
      <c r="B186" s="14">
        <v>29016</v>
      </c>
      <c r="C186" s="14">
        <v>487</v>
      </c>
      <c r="E186" s="13" t="s">
        <v>111</v>
      </c>
    </row>
    <row r="187" spans="1:5" ht="15" customHeight="1">
      <c r="A187" s="13" t="s">
        <v>204</v>
      </c>
      <c r="B187" s="14">
        <v>29017</v>
      </c>
      <c r="C187" s="14">
        <v>8705</v>
      </c>
      <c r="E187" s="13" t="s">
        <v>111</v>
      </c>
    </row>
    <row r="188" spans="1:5" ht="15" customHeight="1">
      <c r="A188" s="13" t="s">
        <v>205</v>
      </c>
      <c r="B188" s="14">
        <v>29018</v>
      </c>
      <c r="C188" s="14">
        <v>2588</v>
      </c>
      <c r="E188" s="13" t="s">
        <v>111</v>
      </c>
    </row>
    <row r="189" spans="1:5" ht="15" customHeight="1">
      <c r="A189" s="13" t="s">
        <v>206</v>
      </c>
      <c r="B189" s="14">
        <v>29019</v>
      </c>
      <c r="C189" s="14">
        <v>1397</v>
      </c>
      <c r="E189" s="13" t="s">
        <v>111</v>
      </c>
    </row>
    <row r="190" spans="1:5" ht="15" customHeight="1">
      <c r="A190" s="13" t="s">
        <v>207</v>
      </c>
      <c r="B190" s="14">
        <v>18020</v>
      </c>
      <c r="C190" s="14">
        <v>1929</v>
      </c>
      <c r="E190" s="13" t="s">
        <v>111</v>
      </c>
    </row>
    <row r="191" spans="1:5" ht="15" customHeight="1">
      <c r="A191" s="13" t="s">
        <v>208</v>
      </c>
      <c r="B191" s="14">
        <v>23006</v>
      </c>
      <c r="C191" s="14">
        <v>5764</v>
      </c>
      <c r="E191" s="13" t="s">
        <v>111</v>
      </c>
    </row>
    <row r="192" spans="1:5" ht="15" customHeight="1">
      <c r="A192" s="13" t="s">
        <v>209</v>
      </c>
      <c r="B192" s="14">
        <v>23007</v>
      </c>
      <c r="C192" s="14">
        <v>3793</v>
      </c>
      <c r="E192" s="13" t="s">
        <v>111</v>
      </c>
    </row>
    <row r="193" spans="1:5" ht="15" customHeight="1">
      <c r="A193" s="13" t="s">
        <v>210</v>
      </c>
      <c r="B193" s="14">
        <v>4018</v>
      </c>
      <c r="C193" s="14">
        <v>338</v>
      </c>
      <c r="E193" s="13" t="s">
        <v>111</v>
      </c>
    </row>
    <row r="194" spans="1:5" ht="15" customHeight="1">
      <c r="A194" s="13" t="s">
        <v>211</v>
      </c>
      <c r="B194" s="14">
        <v>21008</v>
      </c>
      <c r="C194" s="14">
        <v>3233</v>
      </c>
      <c r="E194" s="13" t="s">
        <v>111</v>
      </c>
    </row>
    <row r="195" spans="1:5" ht="15" customHeight="1">
      <c r="A195" s="13" t="s">
        <v>212</v>
      </c>
      <c r="B195" s="14">
        <v>23008</v>
      </c>
      <c r="C195" s="14">
        <v>1948</v>
      </c>
      <c r="E195" s="13" t="s">
        <v>111</v>
      </c>
    </row>
    <row r="196" spans="1:5" ht="15" customHeight="1">
      <c r="A196" s="13" t="s">
        <v>213</v>
      </c>
      <c r="B196" s="14">
        <v>29020</v>
      </c>
      <c r="C196" s="14">
        <v>4075</v>
      </c>
      <c r="E196" s="13" t="s">
        <v>111</v>
      </c>
    </row>
    <row r="197" spans="1:5" ht="15" customHeight="1">
      <c r="A197" s="13" t="s">
        <v>214</v>
      </c>
      <c r="B197" s="14">
        <v>23905</v>
      </c>
      <c r="C197" s="14">
        <v>2505</v>
      </c>
      <c r="E197" s="13" t="s">
        <v>111</v>
      </c>
    </row>
    <row r="198" spans="1:5" ht="15" customHeight="1">
      <c r="A198" s="13" t="s">
        <v>215</v>
      </c>
      <c r="B198" s="14">
        <v>21009</v>
      </c>
      <c r="C198" s="14">
        <v>1023</v>
      </c>
      <c r="E198" s="13" t="s">
        <v>111</v>
      </c>
    </row>
    <row r="199" spans="1:5" ht="15" customHeight="1">
      <c r="A199" s="13" t="s">
        <v>216</v>
      </c>
      <c r="B199" s="14">
        <v>29021</v>
      </c>
      <c r="C199" s="14">
        <v>142</v>
      </c>
      <c r="E199" s="13" t="s">
        <v>111</v>
      </c>
    </row>
    <row r="200" spans="1:5" ht="15" customHeight="1">
      <c r="A200" s="13" t="s">
        <v>217</v>
      </c>
      <c r="B200" s="14">
        <v>41013</v>
      </c>
      <c r="C200" s="14">
        <v>6200</v>
      </c>
      <c r="E200" s="13" t="s">
        <v>111</v>
      </c>
    </row>
    <row r="201" spans="1:5" ht="15" customHeight="1">
      <c r="A201" s="13" t="s">
        <v>218</v>
      </c>
      <c r="B201" s="14">
        <v>4019</v>
      </c>
      <c r="C201" s="14">
        <v>273</v>
      </c>
      <c r="E201" s="13" t="s">
        <v>111</v>
      </c>
    </row>
    <row r="202" spans="1:5" ht="15" customHeight="1">
      <c r="A202" s="13" t="s">
        <v>219</v>
      </c>
      <c r="B202" s="14">
        <v>14007</v>
      </c>
      <c r="C202" s="14">
        <v>20358</v>
      </c>
      <c r="E202" s="13" t="s">
        <v>111</v>
      </c>
    </row>
    <row r="203" spans="1:5" ht="15" customHeight="1">
      <c r="A203" s="13" t="s">
        <v>220</v>
      </c>
      <c r="B203" s="14">
        <v>23010</v>
      </c>
      <c r="C203" s="14">
        <v>18616</v>
      </c>
      <c r="E203" s="13" t="s">
        <v>111</v>
      </c>
    </row>
    <row r="204" spans="1:5" ht="15" customHeight="1">
      <c r="A204" s="13" t="s">
        <v>221</v>
      </c>
      <c r="B204" s="14">
        <v>23011</v>
      </c>
      <c r="C204" s="14">
        <v>2679</v>
      </c>
      <c r="E204" s="13" t="s">
        <v>111</v>
      </c>
    </row>
    <row r="205" spans="1:5" ht="15" customHeight="1">
      <c r="A205" s="13" t="s">
        <v>222</v>
      </c>
      <c r="B205" s="14">
        <v>11007</v>
      </c>
      <c r="C205" s="14">
        <v>22921</v>
      </c>
      <c r="E205" s="13" t="s">
        <v>111</v>
      </c>
    </row>
    <row r="206" spans="1:5" ht="15" customHeight="1">
      <c r="A206" s="13" t="s">
        <v>223</v>
      </c>
      <c r="B206" s="14">
        <v>11008</v>
      </c>
      <c r="C206" s="14">
        <v>22948</v>
      </c>
      <c r="E206" s="13" t="s">
        <v>111</v>
      </c>
    </row>
    <row r="207" spans="1:5" ht="15" customHeight="1">
      <c r="A207" s="13" t="s">
        <v>224</v>
      </c>
      <c r="B207" s="14">
        <v>4020</v>
      </c>
      <c r="C207" s="14">
        <v>347</v>
      </c>
      <c r="E207" s="13" t="s">
        <v>111</v>
      </c>
    </row>
    <row r="208" spans="1:5" ht="15" customHeight="1">
      <c r="A208" s="13" t="s">
        <v>225</v>
      </c>
      <c r="B208" s="14">
        <v>4021</v>
      </c>
      <c r="C208" s="14">
        <v>216</v>
      </c>
      <c r="E208" s="13" t="s">
        <v>111</v>
      </c>
    </row>
    <row r="209" spans="1:5" ht="15" customHeight="1">
      <c r="A209" s="13" t="s">
        <v>226</v>
      </c>
      <c r="B209" s="14">
        <v>18023</v>
      </c>
      <c r="C209" s="14">
        <v>21258</v>
      </c>
      <c r="E209" s="13" t="s">
        <v>111</v>
      </c>
    </row>
    <row r="210" spans="1:5" ht="15" customHeight="1">
      <c r="A210" s="13" t="s">
        <v>227</v>
      </c>
      <c r="B210" s="14">
        <v>21011</v>
      </c>
      <c r="C210" s="14">
        <v>4336</v>
      </c>
      <c r="E210" s="13" t="s">
        <v>111</v>
      </c>
    </row>
    <row r="211" spans="1:5" ht="15" customHeight="1">
      <c r="A211" s="13" t="s">
        <v>228</v>
      </c>
      <c r="B211" s="14">
        <v>18024</v>
      </c>
      <c r="C211" s="14">
        <v>1016</v>
      </c>
      <c r="E211" s="13" t="s">
        <v>111</v>
      </c>
    </row>
    <row r="212" spans="1:5" ht="15" customHeight="1">
      <c r="A212" s="13" t="s">
        <v>229</v>
      </c>
      <c r="B212" s="14">
        <v>18025</v>
      </c>
      <c r="C212" s="14">
        <v>366</v>
      </c>
      <c r="E212" s="13" t="s">
        <v>111</v>
      </c>
    </row>
    <row r="213" spans="1:5" ht="15" customHeight="1">
      <c r="A213" s="13" t="s">
        <v>230</v>
      </c>
      <c r="B213" s="14">
        <v>23012</v>
      </c>
      <c r="C213" s="14">
        <v>5642</v>
      </c>
      <c r="E213" s="13" t="s">
        <v>111</v>
      </c>
    </row>
    <row r="214" spans="1:5" ht="15" customHeight="1">
      <c r="A214" s="13" t="s">
        <v>231</v>
      </c>
      <c r="B214" s="14">
        <v>4022</v>
      </c>
      <c r="C214" s="14">
        <v>1113</v>
      </c>
      <c r="E214" s="13" t="s">
        <v>111</v>
      </c>
    </row>
    <row r="215" spans="1:5" ht="15" customHeight="1">
      <c r="A215" s="13" t="s">
        <v>232</v>
      </c>
      <c r="B215" s="14">
        <v>23902</v>
      </c>
      <c r="C215" s="14">
        <v>2969</v>
      </c>
      <c r="E215" s="13" t="s">
        <v>111</v>
      </c>
    </row>
    <row r="216" spans="1:5" ht="15" customHeight="1">
      <c r="A216" s="13" t="s">
        <v>233</v>
      </c>
      <c r="B216" s="14">
        <v>23014</v>
      </c>
      <c r="C216" s="14">
        <v>3135</v>
      </c>
      <c r="E216" s="13" t="s">
        <v>111</v>
      </c>
    </row>
    <row r="217" spans="1:5" ht="15" customHeight="1">
      <c r="A217" s="13" t="s">
        <v>234</v>
      </c>
      <c r="B217" s="14">
        <v>4023</v>
      </c>
      <c r="C217" s="14">
        <v>114</v>
      </c>
      <c r="E217" s="13" t="s">
        <v>111</v>
      </c>
    </row>
    <row r="218" spans="1:5" ht="15" customHeight="1">
      <c r="A218" s="13" t="s">
        <v>235</v>
      </c>
      <c r="B218" s="14">
        <v>14008</v>
      </c>
      <c r="C218" s="14">
        <v>3452</v>
      </c>
      <c r="E218" s="13" t="s">
        <v>111</v>
      </c>
    </row>
    <row r="219" spans="1:5" ht="15" customHeight="1">
      <c r="A219" s="13" t="s">
        <v>236</v>
      </c>
      <c r="B219" s="14">
        <v>14009</v>
      </c>
      <c r="C219" s="14">
        <v>3289</v>
      </c>
      <c r="E219" s="13" t="s">
        <v>111</v>
      </c>
    </row>
    <row r="220" spans="1:5" ht="15" customHeight="1">
      <c r="A220" s="13" t="s">
        <v>237</v>
      </c>
      <c r="B220" s="14">
        <v>23015</v>
      </c>
      <c r="C220" s="14">
        <v>1726</v>
      </c>
      <c r="E220" s="13" t="s">
        <v>111</v>
      </c>
    </row>
    <row r="221" spans="1:5" ht="15" customHeight="1">
      <c r="A221" s="13" t="s">
        <v>238</v>
      </c>
      <c r="B221" s="14">
        <v>41015</v>
      </c>
      <c r="C221" s="14">
        <v>7144</v>
      </c>
      <c r="E221" s="13" t="s">
        <v>111</v>
      </c>
    </row>
    <row r="222" spans="1:5" ht="15" customHeight="1">
      <c r="A222" s="13" t="s">
        <v>239</v>
      </c>
      <c r="B222" s="14">
        <v>29022</v>
      </c>
      <c r="C222" s="14">
        <v>258</v>
      </c>
      <c r="E222" s="13" t="s">
        <v>111</v>
      </c>
    </row>
    <row r="223" spans="1:5" ht="15" customHeight="1">
      <c r="A223" s="13" t="s">
        <v>240</v>
      </c>
      <c r="B223" s="14">
        <v>4024</v>
      </c>
      <c r="C223" s="14">
        <v>4222</v>
      </c>
      <c r="E223" s="13" t="s">
        <v>111</v>
      </c>
    </row>
    <row r="224" spans="1:5" ht="15" customHeight="1">
      <c r="A224" s="13" t="s">
        <v>241</v>
      </c>
      <c r="B224" s="14">
        <v>29023</v>
      </c>
      <c r="C224" s="14">
        <v>6380</v>
      </c>
      <c r="E224" s="13" t="s">
        <v>111</v>
      </c>
    </row>
    <row r="225" spans="1:5" ht="15" customHeight="1">
      <c r="A225" s="13" t="s">
        <v>242</v>
      </c>
      <c r="B225" s="14">
        <v>29024</v>
      </c>
      <c r="C225" s="14">
        <v>492</v>
      </c>
      <c r="E225" s="13" t="s">
        <v>111</v>
      </c>
    </row>
    <row r="226" spans="1:5" ht="15" customHeight="1">
      <c r="A226" s="13" t="s">
        <v>243</v>
      </c>
      <c r="B226" s="14">
        <v>18027</v>
      </c>
      <c r="C226" s="14">
        <v>3301</v>
      </c>
      <c r="E226" s="13" t="s">
        <v>111</v>
      </c>
    </row>
    <row r="227" spans="1:5" ht="15" customHeight="1">
      <c r="A227" s="13" t="s">
        <v>244</v>
      </c>
      <c r="B227" s="14">
        <v>18028</v>
      </c>
      <c r="C227" s="14">
        <v>1252</v>
      </c>
      <c r="E227" s="13" t="s">
        <v>111</v>
      </c>
    </row>
    <row r="228" spans="1:5" ht="15" customHeight="1">
      <c r="A228" s="13" t="s">
        <v>245</v>
      </c>
      <c r="B228" s="14">
        <v>11901</v>
      </c>
      <c r="C228" s="14">
        <v>6991</v>
      </c>
      <c r="E228" s="13" t="s">
        <v>111</v>
      </c>
    </row>
    <row r="229" spans="1:5" ht="15" customHeight="1">
      <c r="A229" s="13" t="s">
        <v>246</v>
      </c>
      <c r="B229" s="14">
        <v>29026</v>
      </c>
      <c r="C229" s="14">
        <v>1613</v>
      </c>
      <c r="E229" s="13" t="s">
        <v>111</v>
      </c>
    </row>
    <row r="230" spans="1:5" ht="15" customHeight="1">
      <c r="A230" s="13" t="s">
        <v>247</v>
      </c>
      <c r="B230" s="14">
        <v>18029</v>
      </c>
      <c r="C230" s="14">
        <v>2445</v>
      </c>
      <c r="E230" s="13" t="s">
        <v>111</v>
      </c>
    </row>
    <row r="231" spans="1:5" ht="15" customHeight="1">
      <c r="A231" s="13" t="s">
        <v>248</v>
      </c>
      <c r="B231" s="14">
        <v>14010</v>
      </c>
      <c r="C231" s="14">
        <v>5121</v>
      </c>
      <c r="E231" s="13" t="s">
        <v>111</v>
      </c>
    </row>
    <row r="232" spans="1:5" ht="15" customHeight="1">
      <c r="A232" s="13" t="s">
        <v>249</v>
      </c>
      <c r="B232" s="14">
        <v>29027</v>
      </c>
      <c r="C232" s="14">
        <v>3084</v>
      </c>
      <c r="E232" s="13" t="s">
        <v>111</v>
      </c>
    </row>
    <row r="233" spans="1:5" ht="15" customHeight="1">
      <c r="A233" s="13" t="s">
        <v>250</v>
      </c>
      <c r="B233" s="14">
        <v>11009</v>
      </c>
      <c r="C233" s="14">
        <v>715</v>
      </c>
      <c r="E233" s="13" t="s">
        <v>111</v>
      </c>
    </row>
    <row r="234" spans="1:5" ht="15" customHeight="1">
      <c r="A234" s="13" t="s">
        <v>251</v>
      </c>
      <c r="B234" s="14">
        <v>29028</v>
      </c>
      <c r="C234" s="14">
        <v>1531</v>
      </c>
      <c r="E234" s="13" t="s">
        <v>111</v>
      </c>
    </row>
    <row r="235" spans="1:5" ht="15" customHeight="1">
      <c r="A235" s="13" t="s">
        <v>252</v>
      </c>
      <c r="B235" s="14">
        <v>29029</v>
      </c>
      <c r="C235" s="14">
        <v>544</v>
      </c>
      <c r="E235" s="13" t="s">
        <v>111</v>
      </c>
    </row>
    <row r="236" spans="1:5" ht="15" customHeight="1">
      <c r="A236" s="13" t="s">
        <v>253</v>
      </c>
      <c r="B236" s="14">
        <v>23016</v>
      </c>
      <c r="C236" s="14">
        <v>531</v>
      </c>
      <c r="E236" s="13" t="s">
        <v>111</v>
      </c>
    </row>
    <row r="237" spans="1:5" ht="15" customHeight="1">
      <c r="A237" s="13" t="s">
        <v>254</v>
      </c>
      <c r="B237" s="14">
        <v>4026</v>
      </c>
      <c r="C237" s="14">
        <v>73</v>
      </c>
      <c r="E237" s="13" t="s">
        <v>111</v>
      </c>
    </row>
    <row r="238" spans="1:5" ht="15" customHeight="1">
      <c r="A238" s="13" t="s">
        <v>255</v>
      </c>
      <c r="B238" s="14">
        <v>4027</v>
      </c>
      <c r="C238" s="14">
        <v>281</v>
      </c>
      <c r="E238" s="13" t="s">
        <v>111</v>
      </c>
    </row>
    <row r="239" spans="1:5" ht="15" customHeight="1">
      <c r="A239" s="13" t="s">
        <v>256</v>
      </c>
      <c r="B239" s="14">
        <v>4028</v>
      </c>
      <c r="C239" s="14">
        <v>260</v>
      </c>
      <c r="E239" s="13" t="s">
        <v>111</v>
      </c>
    </row>
    <row r="240" spans="1:5" ht="15" customHeight="1">
      <c r="A240" s="13" t="s">
        <v>257</v>
      </c>
      <c r="B240" s="14">
        <v>18030</v>
      </c>
      <c r="C240" s="14">
        <v>759</v>
      </c>
      <c r="E240" s="13" t="s">
        <v>111</v>
      </c>
    </row>
    <row r="241" spans="1:5" ht="15" customHeight="1">
      <c r="A241" s="13" t="s">
        <v>258</v>
      </c>
      <c r="B241" s="14">
        <v>4029</v>
      </c>
      <c r="C241" s="14">
        <v>15521</v>
      </c>
      <c r="E241" s="13" t="s">
        <v>111</v>
      </c>
    </row>
    <row r="242" spans="1:5" ht="15" customHeight="1">
      <c r="A242" s="13" t="s">
        <v>259</v>
      </c>
      <c r="B242" s="14">
        <v>21012</v>
      </c>
      <c r="C242" s="14">
        <v>300</v>
      </c>
      <c r="E242" s="13" t="s">
        <v>111</v>
      </c>
    </row>
    <row r="243" spans="1:5" ht="15" customHeight="1">
      <c r="A243" s="13" t="s">
        <v>260</v>
      </c>
      <c r="B243" s="14">
        <v>14011</v>
      </c>
      <c r="C243" s="14">
        <v>721</v>
      </c>
      <c r="E243" s="13" t="s">
        <v>111</v>
      </c>
    </row>
    <row r="244" spans="1:5" ht="15" customHeight="1">
      <c r="A244" s="13" t="s">
        <v>261</v>
      </c>
      <c r="B244" s="14">
        <v>21013</v>
      </c>
      <c r="C244" s="14">
        <v>14394</v>
      </c>
      <c r="E244" s="13" t="s">
        <v>111</v>
      </c>
    </row>
    <row r="245" spans="1:5" ht="15" customHeight="1">
      <c r="A245" s="13" t="s">
        <v>262</v>
      </c>
      <c r="B245" s="14">
        <v>21014</v>
      </c>
      <c r="C245" s="14">
        <v>6282</v>
      </c>
      <c r="E245" s="13" t="s">
        <v>111</v>
      </c>
    </row>
    <row r="246" spans="1:5" ht="15" customHeight="1">
      <c r="A246" s="13" t="s">
        <v>263</v>
      </c>
      <c r="B246" s="14">
        <v>29030</v>
      </c>
      <c r="C246" s="14">
        <v>984</v>
      </c>
      <c r="E246" s="13" t="s">
        <v>111</v>
      </c>
    </row>
    <row r="247" spans="1:5" ht="15" customHeight="1">
      <c r="A247" s="13" t="s">
        <v>264</v>
      </c>
      <c r="B247" s="14">
        <v>11010</v>
      </c>
      <c r="C247" s="14">
        <v>8083</v>
      </c>
      <c r="E247" s="13" t="s">
        <v>111</v>
      </c>
    </row>
    <row r="248" spans="1:5" ht="15" customHeight="1">
      <c r="A248" s="13" t="s">
        <v>265</v>
      </c>
      <c r="B248" s="14">
        <v>11011</v>
      </c>
      <c r="C248" s="14">
        <v>2094</v>
      </c>
      <c r="E248" s="13" t="s">
        <v>111</v>
      </c>
    </row>
    <row r="249" spans="1:5" ht="15" customHeight="1">
      <c r="A249" s="13" t="s">
        <v>266</v>
      </c>
      <c r="B249" s="14">
        <v>41018</v>
      </c>
      <c r="C249" s="14">
        <v>12897</v>
      </c>
      <c r="E249" s="13" t="s">
        <v>111</v>
      </c>
    </row>
    <row r="250" spans="1:5" ht="15" customHeight="1">
      <c r="A250" s="13" t="s">
        <v>267</v>
      </c>
      <c r="B250" s="14">
        <v>18032</v>
      </c>
      <c r="C250" s="14">
        <v>337</v>
      </c>
      <c r="E250" s="13" t="s">
        <v>111</v>
      </c>
    </row>
    <row r="251" spans="1:5" ht="15" customHeight="1">
      <c r="A251" s="13" t="s">
        <v>268</v>
      </c>
      <c r="B251" s="14">
        <v>14012</v>
      </c>
      <c r="C251" s="14">
        <v>7792</v>
      </c>
      <c r="E251" s="13" t="s">
        <v>111</v>
      </c>
    </row>
    <row r="252" spans="1:5" ht="15" customHeight="1">
      <c r="A252" s="13" t="s">
        <v>269</v>
      </c>
      <c r="B252" s="14">
        <v>29031</v>
      </c>
      <c r="C252" s="14">
        <v>1947</v>
      </c>
      <c r="E252" s="13" t="s">
        <v>111</v>
      </c>
    </row>
    <row r="253" spans="1:5" ht="15" customHeight="1">
      <c r="A253" s="13" t="s">
        <v>270</v>
      </c>
      <c r="B253" s="14">
        <v>41019</v>
      </c>
      <c r="C253" s="14">
        <v>6556</v>
      </c>
      <c r="E253" s="13" t="s">
        <v>111</v>
      </c>
    </row>
    <row r="254" spans="1:5" ht="15" customHeight="1">
      <c r="A254" s="13" t="s">
        <v>271</v>
      </c>
      <c r="B254" s="14">
        <v>18033</v>
      </c>
      <c r="C254" s="14">
        <v>265</v>
      </c>
      <c r="E254" s="13" t="s">
        <v>111</v>
      </c>
    </row>
    <row r="255" spans="1:5" ht="15" customHeight="1">
      <c r="A255" s="13" t="s">
        <v>272</v>
      </c>
      <c r="B255" s="14">
        <v>41020</v>
      </c>
      <c r="C255" s="14">
        <v>16589</v>
      </c>
      <c r="E255" s="13" t="s">
        <v>111</v>
      </c>
    </row>
    <row r="256" spans="1:5" ht="15" customHeight="1">
      <c r="A256" s="13" t="s">
        <v>273</v>
      </c>
      <c r="B256" s="14">
        <v>21015</v>
      </c>
      <c r="C256" s="14">
        <v>781</v>
      </c>
      <c r="E256" s="13" t="s">
        <v>111</v>
      </c>
    </row>
    <row r="257" spans="1:5" ht="15" customHeight="1">
      <c r="A257" s="13" t="s">
        <v>274</v>
      </c>
      <c r="B257" s="14">
        <v>14013</v>
      </c>
      <c r="C257" s="14">
        <v>20835</v>
      </c>
      <c r="E257" s="13" t="s">
        <v>111</v>
      </c>
    </row>
    <row r="258" spans="1:5" ht="15" customHeight="1">
      <c r="A258" s="13" t="s">
        <v>275</v>
      </c>
      <c r="B258" s="14">
        <v>23017</v>
      </c>
      <c r="C258" s="14">
        <v>1996</v>
      </c>
      <c r="E258" s="13" t="s">
        <v>111</v>
      </c>
    </row>
    <row r="259" spans="1:5" ht="15" customHeight="1">
      <c r="A259" s="13" t="s">
        <v>276</v>
      </c>
      <c r="B259" s="14">
        <v>18034</v>
      </c>
      <c r="C259" s="14">
        <v>601</v>
      </c>
      <c r="E259" s="13" t="s">
        <v>111</v>
      </c>
    </row>
    <row r="260" spans="1:5" ht="15" customHeight="1">
      <c r="A260" s="13" t="s">
        <v>277</v>
      </c>
      <c r="B260" s="14">
        <v>18035</v>
      </c>
      <c r="C260" s="14">
        <v>1515</v>
      </c>
      <c r="E260" s="13" t="s">
        <v>111</v>
      </c>
    </row>
    <row r="261" spans="1:5" ht="15" customHeight="1">
      <c r="A261" s="13" t="s">
        <v>278</v>
      </c>
      <c r="B261" s="14">
        <v>18036</v>
      </c>
      <c r="C261" s="14">
        <v>4837</v>
      </c>
      <c r="E261" s="13" t="s">
        <v>111</v>
      </c>
    </row>
    <row r="262" spans="1:5" ht="15" customHeight="1">
      <c r="A262" s="13" t="s">
        <v>279</v>
      </c>
      <c r="B262" s="14">
        <v>21016</v>
      </c>
      <c r="C262" s="14">
        <v>1264</v>
      </c>
      <c r="E262" s="13" t="s">
        <v>111</v>
      </c>
    </row>
    <row r="263" spans="1:5" ht="15" customHeight="1">
      <c r="A263" s="13" t="s">
        <v>280</v>
      </c>
      <c r="B263" s="14">
        <v>18114</v>
      </c>
      <c r="C263" s="14">
        <v>754</v>
      </c>
      <c r="E263" s="13" t="s">
        <v>111</v>
      </c>
    </row>
    <row r="264" spans="1:5" ht="15" customHeight="1">
      <c r="A264" s="13" t="s">
        <v>281</v>
      </c>
      <c r="B264" s="14">
        <v>21017</v>
      </c>
      <c r="C264" s="14">
        <v>4165</v>
      </c>
      <c r="E264" s="13" t="s">
        <v>111</v>
      </c>
    </row>
    <row r="265" spans="1:5" ht="15" customHeight="1">
      <c r="A265" s="13" t="s">
        <v>282</v>
      </c>
      <c r="B265" s="14">
        <v>18037</v>
      </c>
      <c r="C265" s="14">
        <v>564</v>
      </c>
      <c r="E265" s="13" t="s">
        <v>111</v>
      </c>
    </row>
    <row r="266" spans="1:5" ht="15" customHeight="1">
      <c r="A266" s="13" t="s">
        <v>283</v>
      </c>
      <c r="B266" s="14">
        <v>41021</v>
      </c>
      <c r="C266" s="14">
        <v>26535</v>
      </c>
      <c r="E266" s="13" t="s">
        <v>111</v>
      </c>
    </row>
    <row r="267" spans="1:5" ht="15" customHeight="1">
      <c r="A267" s="13" t="s">
        <v>284</v>
      </c>
      <c r="B267" s="14">
        <v>23018</v>
      </c>
      <c r="C267" s="14">
        <v>2861</v>
      </c>
      <c r="E267" s="13" t="s">
        <v>111</v>
      </c>
    </row>
    <row r="268" spans="1:5" ht="15" customHeight="1">
      <c r="A268" s="13" t="s">
        <v>285</v>
      </c>
      <c r="B268" s="14">
        <v>41022</v>
      </c>
      <c r="C268" s="14">
        <v>5497</v>
      </c>
      <c r="E268" s="13" t="s">
        <v>111</v>
      </c>
    </row>
    <row r="269" spans="1:5" ht="15" customHeight="1">
      <c r="A269" s="13" t="s">
        <v>286</v>
      </c>
      <c r="B269" s="14">
        <v>21018</v>
      </c>
      <c r="C269" s="14">
        <v>2169</v>
      </c>
      <c r="E269" s="13" t="s">
        <v>111</v>
      </c>
    </row>
    <row r="270" spans="1:5" ht="15" customHeight="1">
      <c r="A270" s="13" t="s">
        <v>287</v>
      </c>
      <c r="B270" s="14">
        <v>23019</v>
      </c>
      <c r="C270" s="14">
        <v>2014</v>
      </c>
      <c r="E270" s="13" t="s">
        <v>111</v>
      </c>
    </row>
    <row r="271" spans="1:5" ht="15" customHeight="1">
      <c r="A271" s="13" t="s">
        <v>288</v>
      </c>
      <c r="B271" s="14">
        <v>29032</v>
      </c>
      <c r="C271" s="14">
        <v>8677</v>
      </c>
      <c r="E271" s="13" t="s">
        <v>111</v>
      </c>
    </row>
    <row r="272" spans="1:5" ht="15" customHeight="1">
      <c r="A272" s="13" t="s">
        <v>289</v>
      </c>
      <c r="B272" s="14">
        <v>21019</v>
      </c>
      <c r="C272" s="14">
        <v>708</v>
      </c>
      <c r="E272" s="13" t="s">
        <v>111</v>
      </c>
    </row>
    <row r="273" spans="1:5" ht="15" customHeight="1">
      <c r="A273" s="13" t="s">
        <v>290</v>
      </c>
      <c r="B273" s="14">
        <v>18038</v>
      </c>
      <c r="C273" s="14">
        <v>1334</v>
      </c>
      <c r="E273" s="13" t="s">
        <v>111</v>
      </c>
    </row>
    <row r="274" spans="1:5" ht="15" customHeight="1">
      <c r="A274" s="13" t="s">
        <v>291</v>
      </c>
      <c r="B274" s="14">
        <v>41901</v>
      </c>
      <c r="C274" s="14">
        <v>3277</v>
      </c>
      <c r="E274" s="13" t="s">
        <v>111</v>
      </c>
    </row>
    <row r="275" spans="1:5" ht="15" customHeight="1">
      <c r="A275" s="13" t="s">
        <v>292</v>
      </c>
      <c r="B275" s="14">
        <v>18040</v>
      </c>
      <c r="C275" s="14">
        <v>462</v>
      </c>
      <c r="E275" s="13" t="s">
        <v>111</v>
      </c>
    </row>
    <row r="276" spans="1:5" ht="15" customHeight="1">
      <c r="A276" s="13" t="s">
        <v>293</v>
      </c>
      <c r="B276" s="14">
        <v>21020</v>
      </c>
      <c r="C276" s="14">
        <v>426</v>
      </c>
      <c r="E276" s="13" t="s">
        <v>111</v>
      </c>
    </row>
    <row r="277" spans="1:5" ht="15" customHeight="1">
      <c r="A277" s="13" t="s">
        <v>294</v>
      </c>
      <c r="B277" s="14">
        <v>23020</v>
      </c>
      <c r="C277" s="14">
        <v>2018</v>
      </c>
      <c r="E277" s="13" t="s">
        <v>111</v>
      </c>
    </row>
    <row r="278" spans="1:5" ht="15" customHeight="1">
      <c r="A278" s="13" t="s">
        <v>295</v>
      </c>
      <c r="B278" s="14">
        <v>14014</v>
      </c>
      <c r="C278" s="14">
        <v>3087</v>
      </c>
      <c r="E278" s="13" t="s">
        <v>111</v>
      </c>
    </row>
    <row r="279" spans="1:5" ht="15" customHeight="1">
      <c r="A279" s="13" t="s">
        <v>296</v>
      </c>
      <c r="B279" s="14">
        <v>29035</v>
      </c>
      <c r="C279" s="14">
        <v>1812</v>
      </c>
      <c r="E279" s="13" t="s">
        <v>111</v>
      </c>
    </row>
    <row r="280" spans="1:5" ht="15" customHeight="1">
      <c r="A280" s="13" t="s">
        <v>297</v>
      </c>
      <c r="B280" s="14">
        <v>18039</v>
      </c>
      <c r="C280" s="14">
        <v>4722</v>
      </c>
      <c r="E280" s="13" t="s">
        <v>111</v>
      </c>
    </row>
    <row r="281" spans="1:5" ht="15" customHeight="1">
      <c r="A281" s="13" t="s">
        <v>298</v>
      </c>
      <c r="B281" s="14">
        <v>29033</v>
      </c>
      <c r="C281" s="14">
        <v>1851</v>
      </c>
      <c r="E281" s="13" t="s">
        <v>111</v>
      </c>
    </row>
    <row r="282" spans="1:5" ht="15" customHeight="1">
      <c r="A282" s="13" t="s">
        <v>299</v>
      </c>
      <c r="B282" s="14">
        <v>29034</v>
      </c>
      <c r="C282" s="14">
        <v>979</v>
      </c>
      <c r="E282" s="13" t="s">
        <v>111</v>
      </c>
    </row>
    <row r="283" spans="1:5" ht="15" customHeight="1">
      <c r="A283" s="13" t="s">
        <v>300</v>
      </c>
      <c r="B283" s="14">
        <v>4030</v>
      </c>
      <c r="C283" s="14">
        <v>1405</v>
      </c>
      <c r="E283" s="13" t="s">
        <v>111</v>
      </c>
    </row>
    <row r="284" spans="1:5" ht="15" customHeight="1">
      <c r="A284" s="13" t="s">
        <v>301</v>
      </c>
      <c r="B284" s="14">
        <v>41023</v>
      </c>
      <c r="C284" s="14">
        <v>10842</v>
      </c>
      <c r="E284" s="13" t="s">
        <v>111</v>
      </c>
    </row>
    <row r="285" spans="1:5" ht="15" customHeight="1">
      <c r="A285" s="13" t="s">
        <v>302</v>
      </c>
      <c r="B285" s="14">
        <v>4031</v>
      </c>
      <c r="C285" s="14">
        <v>3926</v>
      </c>
      <c r="E285" s="13" t="s">
        <v>111</v>
      </c>
    </row>
    <row r="286" spans="1:5" ht="15" customHeight="1">
      <c r="A286" s="13" t="s">
        <v>303</v>
      </c>
      <c r="B286" s="14">
        <v>18042</v>
      </c>
      <c r="C286" s="14">
        <v>484</v>
      </c>
      <c r="E286" s="13" t="s">
        <v>111</v>
      </c>
    </row>
    <row r="287" spans="1:5" ht="15" customHeight="1">
      <c r="A287" s="13" t="s">
        <v>304</v>
      </c>
      <c r="B287" s="14">
        <v>18043</v>
      </c>
      <c r="C287" s="14">
        <v>162</v>
      </c>
      <c r="E287" s="13" t="s">
        <v>111</v>
      </c>
    </row>
    <row r="288" spans="1:5" ht="15" customHeight="1">
      <c r="A288" s="13" t="s">
        <v>305</v>
      </c>
      <c r="B288" s="14">
        <v>4032</v>
      </c>
      <c r="C288" s="14">
        <v>8035</v>
      </c>
      <c r="E288" s="13" t="s">
        <v>111</v>
      </c>
    </row>
    <row r="289" spans="1:5" ht="15" customHeight="1">
      <c r="A289" s="13" t="s">
        <v>306</v>
      </c>
      <c r="B289" s="14">
        <v>23021</v>
      </c>
      <c r="C289" s="14">
        <v>647</v>
      </c>
      <c r="E289" s="13" t="s">
        <v>111</v>
      </c>
    </row>
    <row r="290" spans="1:5" ht="15" customHeight="1">
      <c r="A290" s="13" t="s">
        <v>307</v>
      </c>
      <c r="B290" s="14">
        <v>14015</v>
      </c>
      <c r="C290" s="14">
        <v>2668</v>
      </c>
      <c r="E290" s="13" t="s">
        <v>111</v>
      </c>
    </row>
    <row r="291" spans="1:5" ht="15" customHeight="1">
      <c r="A291" s="13" t="s">
        <v>308</v>
      </c>
      <c r="B291" s="14">
        <v>23901</v>
      </c>
      <c r="C291" s="14">
        <v>1466</v>
      </c>
      <c r="E291" s="13" t="s">
        <v>111</v>
      </c>
    </row>
    <row r="292" spans="1:5" ht="15" customHeight="1">
      <c r="A292" s="13" t="s">
        <v>309</v>
      </c>
      <c r="B292" s="14">
        <v>14016</v>
      </c>
      <c r="C292" s="14">
        <v>1634</v>
      </c>
      <c r="E292" s="13" t="s">
        <v>111</v>
      </c>
    </row>
    <row r="293" spans="1:5" ht="15" customHeight="1">
      <c r="A293" s="13" t="s">
        <v>310</v>
      </c>
      <c r="B293" s="14">
        <v>14017</v>
      </c>
      <c r="C293" s="14">
        <v>13903</v>
      </c>
      <c r="E293" s="13" t="s">
        <v>111</v>
      </c>
    </row>
    <row r="294" spans="1:5" ht="15" customHeight="1">
      <c r="A294" s="13" t="s">
        <v>311</v>
      </c>
      <c r="B294" s="14">
        <v>23024</v>
      </c>
      <c r="C294" s="14">
        <v>15899</v>
      </c>
      <c r="E294" s="13" t="s">
        <v>111</v>
      </c>
    </row>
    <row r="295" spans="1:5" ht="15" customHeight="1">
      <c r="A295" s="13" t="s">
        <v>312</v>
      </c>
      <c r="B295" s="14">
        <v>14018</v>
      </c>
      <c r="C295" s="14">
        <v>4582</v>
      </c>
      <c r="E295" s="13" t="s">
        <v>111</v>
      </c>
    </row>
    <row r="296" spans="1:5" ht="15" customHeight="1">
      <c r="A296" s="13" t="s">
        <v>313</v>
      </c>
      <c r="B296" s="14">
        <v>29036</v>
      </c>
      <c r="C296" s="14">
        <v>816</v>
      </c>
      <c r="E296" s="13" t="s">
        <v>111</v>
      </c>
    </row>
    <row r="297" spans="1:5" ht="15" customHeight="1">
      <c r="A297" s="13" t="s">
        <v>314</v>
      </c>
      <c r="B297" s="14">
        <v>41025</v>
      </c>
      <c r="C297" s="14">
        <v>2524</v>
      </c>
      <c r="E297" s="13" t="s">
        <v>111</v>
      </c>
    </row>
    <row r="298" spans="1:5" ht="15" customHeight="1">
      <c r="A298" s="13" t="s">
        <v>315</v>
      </c>
      <c r="B298" s="14">
        <v>29037</v>
      </c>
      <c r="C298" s="14">
        <v>250</v>
      </c>
      <c r="E298" s="13" t="s">
        <v>111</v>
      </c>
    </row>
    <row r="299" spans="1:5" ht="15" customHeight="1">
      <c r="A299" s="13" t="s">
        <v>316</v>
      </c>
      <c r="B299" s="14">
        <v>29039</v>
      </c>
      <c r="C299" s="14">
        <v>3651</v>
      </c>
      <c r="E299" s="13" t="s">
        <v>111</v>
      </c>
    </row>
    <row r="300" spans="1:5" ht="15" customHeight="1">
      <c r="A300" s="13" t="s">
        <v>317</v>
      </c>
      <c r="B300" s="14">
        <v>29040</v>
      </c>
      <c r="C300" s="14">
        <v>2690</v>
      </c>
      <c r="E300" s="13" t="s">
        <v>111</v>
      </c>
    </row>
    <row r="301" spans="1:5" ht="15" customHeight="1">
      <c r="A301" s="13" t="s">
        <v>318</v>
      </c>
      <c r="B301" s="14">
        <v>29041</v>
      </c>
      <c r="C301" s="14">
        <v>5754</v>
      </c>
      <c r="E301" s="13" t="s">
        <v>111</v>
      </c>
    </row>
    <row r="302" spans="1:5" ht="15" customHeight="1">
      <c r="A302" s="13" t="s">
        <v>319</v>
      </c>
      <c r="B302" s="14">
        <v>41026</v>
      </c>
      <c r="C302" s="14">
        <v>5619</v>
      </c>
      <c r="E302" s="13" t="s">
        <v>111</v>
      </c>
    </row>
    <row r="303" spans="1:5" ht="15" customHeight="1">
      <c r="A303" s="13" t="s">
        <v>320</v>
      </c>
      <c r="B303" s="14">
        <v>21022</v>
      </c>
      <c r="C303" s="14">
        <v>209</v>
      </c>
      <c r="E303" s="13" t="s">
        <v>111</v>
      </c>
    </row>
    <row r="304" spans="1:5" ht="15" customHeight="1">
      <c r="A304" s="13" t="s">
        <v>321</v>
      </c>
      <c r="B304" s="14">
        <v>18044</v>
      </c>
      <c r="C304" s="14">
        <v>256</v>
      </c>
      <c r="E304" s="13" t="s">
        <v>111</v>
      </c>
    </row>
    <row r="305" spans="1:5" ht="15" customHeight="1">
      <c r="A305" s="13" t="s">
        <v>322</v>
      </c>
      <c r="B305" s="14">
        <v>23025</v>
      </c>
      <c r="C305" s="14">
        <v>3504</v>
      </c>
      <c r="E305" s="13" t="s">
        <v>111</v>
      </c>
    </row>
    <row r="306" spans="1:5" ht="15" customHeight="1">
      <c r="A306" s="13" t="s">
        <v>323</v>
      </c>
      <c r="B306" s="14">
        <v>41027</v>
      </c>
      <c r="C306" s="14">
        <v>5075</v>
      </c>
      <c r="E306" s="13" t="s">
        <v>111</v>
      </c>
    </row>
    <row r="307" spans="1:5" ht="15" customHeight="1">
      <c r="A307" s="13" t="s">
        <v>94</v>
      </c>
      <c r="B307" s="14">
        <v>41029</v>
      </c>
      <c r="C307" s="14">
        <v>17474</v>
      </c>
      <c r="E307" s="13" t="s">
        <v>111</v>
      </c>
    </row>
    <row r="308" spans="1:5" ht="15" customHeight="1">
      <c r="A308" s="13" t="s">
        <v>324</v>
      </c>
      <c r="B308" s="14">
        <v>41030</v>
      </c>
      <c r="C308" s="14">
        <v>650</v>
      </c>
      <c r="E308" s="13" t="s">
        <v>111</v>
      </c>
    </row>
    <row r="309" spans="1:5" ht="15" customHeight="1">
      <c r="A309" s="13" t="s">
        <v>325</v>
      </c>
      <c r="B309" s="14">
        <v>18045</v>
      </c>
      <c r="C309" s="14">
        <v>1542</v>
      </c>
      <c r="E309" s="13" t="s">
        <v>111</v>
      </c>
    </row>
    <row r="310" spans="1:5" ht="15" customHeight="1">
      <c r="A310" s="13" t="s">
        <v>326</v>
      </c>
      <c r="B310" s="14">
        <v>41031</v>
      </c>
      <c r="C310" s="14">
        <v>1545</v>
      </c>
      <c r="E310" s="13" t="s">
        <v>111</v>
      </c>
    </row>
    <row r="311" spans="1:5" ht="15" customHeight="1">
      <c r="A311" s="13" t="s">
        <v>327</v>
      </c>
      <c r="B311" s="14">
        <v>23026</v>
      </c>
      <c r="C311" s="14">
        <v>4526</v>
      </c>
      <c r="E311" s="13" t="s">
        <v>111</v>
      </c>
    </row>
    <row r="312" spans="1:5" ht="15" customHeight="1">
      <c r="A312" s="13" t="s">
        <v>328</v>
      </c>
      <c r="B312" s="14">
        <v>18046</v>
      </c>
      <c r="C312" s="14">
        <v>2335</v>
      </c>
      <c r="E312" s="13" t="s">
        <v>111</v>
      </c>
    </row>
    <row r="313" spans="1:5" ht="15" customHeight="1">
      <c r="A313" s="13" t="s">
        <v>329</v>
      </c>
      <c r="B313" s="14">
        <v>4033</v>
      </c>
      <c r="C313" s="14">
        <v>148</v>
      </c>
      <c r="E313" s="13" t="s">
        <v>111</v>
      </c>
    </row>
    <row r="314" spans="1:5" ht="15" customHeight="1">
      <c r="A314" s="13" t="s">
        <v>330</v>
      </c>
      <c r="B314" s="14">
        <v>14019</v>
      </c>
      <c r="C314" s="14">
        <v>8108</v>
      </c>
      <c r="E314" s="13" t="s">
        <v>111</v>
      </c>
    </row>
    <row r="315" spans="1:5" ht="15" customHeight="1">
      <c r="A315" s="13" t="s">
        <v>331</v>
      </c>
      <c r="B315" s="14">
        <v>23027</v>
      </c>
      <c r="C315" s="14">
        <v>902</v>
      </c>
      <c r="E315" s="13" t="s">
        <v>111</v>
      </c>
    </row>
    <row r="316" spans="1:5" ht="15" customHeight="1">
      <c r="A316" s="13" t="s">
        <v>332</v>
      </c>
      <c r="B316" s="14">
        <v>41032</v>
      </c>
      <c r="C316" s="14">
        <v>5054</v>
      </c>
      <c r="E316" s="13" t="s">
        <v>111</v>
      </c>
    </row>
    <row r="317" spans="1:5" ht="15" customHeight="1">
      <c r="A317" s="13" t="s">
        <v>333</v>
      </c>
      <c r="B317" s="14">
        <v>23028</v>
      </c>
      <c r="C317" s="14">
        <v>7929</v>
      </c>
      <c r="E317" s="13" t="s">
        <v>111</v>
      </c>
    </row>
    <row r="318" spans="1:5" ht="15" customHeight="1">
      <c r="A318" s="13" t="s">
        <v>334</v>
      </c>
      <c r="B318" s="14">
        <v>18047</v>
      </c>
      <c r="C318" s="14">
        <v>7958</v>
      </c>
      <c r="E318" s="13" t="s">
        <v>111</v>
      </c>
    </row>
    <row r="319" spans="1:5" ht="15" customHeight="1">
      <c r="A319" s="13" t="s">
        <v>335</v>
      </c>
      <c r="B319" s="14">
        <v>21023</v>
      </c>
      <c r="C319" s="14">
        <v>2400</v>
      </c>
      <c r="E319" s="13" t="s">
        <v>111</v>
      </c>
    </row>
    <row r="320" spans="1:5" ht="15" customHeight="1">
      <c r="A320" s="13" t="s">
        <v>336</v>
      </c>
      <c r="B320" s="14">
        <v>4036</v>
      </c>
      <c r="C320" s="14">
        <v>284</v>
      </c>
      <c r="E320" s="13" t="s">
        <v>111</v>
      </c>
    </row>
    <row r="321" spans="1:5" ht="15" customHeight="1">
      <c r="A321" s="13" t="s">
        <v>337</v>
      </c>
      <c r="B321" s="14">
        <v>23029</v>
      </c>
      <c r="C321" s="14">
        <v>1084</v>
      </c>
      <c r="E321" s="13" t="s">
        <v>111</v>
      </c>
    </row>
    <row r="322" spans="1:5" ht="15" customHeight="1">
      <c r="A322" s="13" t="s">
        <v>338</v>
      </c>
      <c r="B322" s="14">
        <v>23030</v>
      </c>
      <c r="C322" s="14">
        <v>1578</v>
      </c>
      <c r="E322" s="13" t="s">
        <v>111</v>
      </c>
    </row>
    <row r="323" spans="1:5" ht="15" customHeight="1">
      <c r="A323" s="13" t="s">
        <v>339</v>
      </c>
      <c r="B323" s="14">
        <v>4037</v>
      </c>
      <c r="C323" s="14">
        <v>1795</v>
      </c>
      <c r="E323" s="13" t="s">
        <v>111</v>
      </c>
    </row>
    <row r="324" spans="1:5" ht="15" customHeight="1">
      <c r="A324" s="13" t="s">
        <v>340</v>
      </c>
      <c r="B324" s="14">
        <v>21030</v>
      </c>
      <c r="C324" s="14">
        <v>2057</v>
      </c>
      <c r="E324" s="13" t="s">
        <v>111</v>
      </c>
    </row>
    <row r="325" spans="1:5" ht="15" customHeight="1">
      <c r="A325" s="13" t="s">
        <v>89</v>
      </c>
      <c r="B325" s="14">
        <v>18048</v>
      </c>
      <c r="C325" s="14">
        <v>3145</v>
      </c>
      <c r="E325" s="13" t="s">
        <v>111</v>
      </c>
    </row>
    <row r="326" spans="1:5" ht="15" customHeight="1">
      <c r="A326" s="13" t="s">
        <v>341</v>
      </c>
      <c r="B326" s="14">
        <v>4034</v>
      </c>
      <c r="C326" s="14">
        <v>146</v>
      </c>
      <c r="E326" s="13" t="s">
        <v>111</v>
      </c>
    </row>
    <row r="327" spans="1:5" ht="15" customHeight="1">
      <c r="A327" s="13" t="s">
        <v>342</v>
      </c>
      <c r="B327" s="14">
        <v>18049</v>
      </c>
      <c r="C327" s="14">
        <v>689</v>
      </c>
      <c r="E327" s="13" t="s">
        <v>111</v>
      </c>
    </row>
    <row r="328" spans="1:5" ht="15" customHeight="1">
      <c r="A328" s="13" t="s">
        <v>343</v>
      </c>
      <c r="B328" s="14">
        <v>18050</v>
      </c>
      <c r="C328" s="14">
        <v>2016</v>
      </c>
      <c r="E328" s="13" t="s">
        <v>111</v>
      </c>
    </row>
    <row r="329" spans="1:5" ht="15" customHeight="1">
      <c r="A329" s="13" t="s">
        <v>344</v>
      </c>
      <c r="B329" s="14">
        <v>29043</v>
      </c>
      <c r="C329" s="14">
        <v>3583</v>
      </c>
      <c r="E329" s="13" t="s">
        <v>111</v>
      </c>
    </row>
    <row r="330" spans="1:5" ht="15" customHeight="1">
      <c r="A330" s="13" t="s">
        <v>345</v>
      </c>
      <c r="B330" s="14">
        <v>18051</v>
      </c>
      <c r="C330" s="14">
        <v>1453</v>
      </c>
      <c r="E330" s="13" t="s">
        <v>111</v>
      </c>
    </row>
    <row r="331" spans="1:5" ht="15" customHeight="1">
      <c r="A331" s="13" t="s">
        <v>346</v>
      </c>
      <c r="B331" s="14">
        <v>29044</v>
      </c>
      <c r="C331" s="14">
        <v>1583</v>
      </c>
      <c r="E331" s="13" t="s">
        <v>111</v>
      </c>
    </row>
    <row r="332" spans="1:5" ht="15" customHeight="1">
      <c r="A332" s="13" t="s">
        <v>347</v>
      </c>
      <c r="B332" s="14">
        <v>29045</v>
      </c>
      <c r="C332" s="14">
        <v>3885</v>
      </c>
      <c r="E332" s="13" t="s">
        <v>111</v>
      </c>
    </row>
    <row r="333" spans="1:5" ht="15" customHeight="1">
      <c r="A333" s="13" t="s">
        <v>348</v>
      </c>
      <c r="B333" s="14">
        <v>14020</v>
      </c>
      <c r="C333" s="14">
        <v>455</v>
      </c>
      <c r="E333" s="13" t="s">
        <v>111</v>
      </c>
    </row>
    <row r="334" spans="1:5" ht="15" customHeight="1">
      <c r="A334" s="13" t="s">
        <v>349</v>
      </c>
      <c r="B334" s="14">
        <v>41033</v>
      </c>
      <c r="C334" s="14">
        <v>6337</v>
      </c>
      <c r="E334" s="13" t="s">
        <v>111</v>
      </c>
    </row>
    <row r="335" spans="1:5" ht="15" customHeight="1">
      <c r="A335" s="13" t="s">
        <v>350</v>
      </c>
      <c r="B335" s="14">
        <v>41035</v>
      </c>
      <c r="C335" s="14">
        <v>1359</v>
      </c>
      <c r="E335" s="13" t="s">
        <v>111</v>
      </c>
    </row>
    <row r="336" spans="1:5" ht="15" customHeight="1">
      <c r="A336" s="13" t="s">
        <v>351</v>
      </c>
      <c r="B336" s="14">
        <v>41036</v>
      </c>
      <c r="C336" s="14">
        <v>5001</v>
      </c>
      <c r="E336" s="13" t="s">
        <v>111</v>
      </c>
    </row>
    <row r="337" spans="1:5" ht="15" customHeight="1">
      <c r="A337" s="13" t="s">
        <v>352</v>
      </c>
      <c r="B337" s="14">
        <v>41037</v>
      </c>
      <c r="C337" s="14">
        <v>4047</v>
      </c>
      <c r="E337" s="13" t="s">
        <v>111</v>
      </c>
    </row>
    <row r="338" spans="1:5" ht="15" customHeight="1">
      <c r="A338" s="13" t="s">
        <v>353</v>
      </c>
      <c r="B338" s="14">
        <v>21024</v>
      </c>
      <c r="C338" s="14">
        <v>550</v>
      </c>
      <c r="E338" s="13" t="s">
        <v>111</v>
      </c>
    </row>
    <row r="339" spans="1:5" ht="15" customHeight="1">
      <c r="A339" s="13" t="s">
        <v>354</v>
      </c>
      <c r="B339" s="14">
        <v>21025</v>
      </c>
      <c r="C339" s="14">
        <v>4898</v>
      </c>
      <c r="E339" s="13" t="s">
        <v>111</v>
      </c>
    </row>
    <row r="340" spans="1:5" ht="15" customHeight="1">
      <c r="A340" s="13" t="s">
        <v>355</v>
      </c>
      <c r="B340" s="14">
        <v>21026</v>
      </c>
      <c r="C340" s="14">
        <v>277</v>
      </c>
      <c r="E340" s="13" t="s">
        <v>111</v>
      </c>
    </row>
    <row r="341" spans="1:5" ht="15" customHeight="1">
      <c r="A341" s="13" t="s">
        <v>356</v>
      </c>
      <c r="B341" s="14">
        <v>18053</v>
      </c>
      <c r="C341" s="14">
        <v>2204</v>
      </c>
      <c r="E341" s="13" t="s">
        <v>111</v>
      </c>
    </row>
    <row r="342" spans="1:5" ht="15" customHeight="1">
      <c r="A342" s="13" t="s">
        <v>357</v>
      </c>
      <c r="B342" s="14">
        <v>29046</v>
      </c>
      <c r="C342" s="14">
        <v>3461</v>
      </c>
      <c r="E342" s="13" t="s">
        <v>111</v>
      </c>
    </row>
    <row r="343" spans="1:5" ht="15" customHeight="1">
      <c r="A343" s="13" t="s">
        <v>358</v>
      </c>
      <c r="B343" s="14">
        <v>18054</v>
      </c>
      <c r="C343" s="14">
        <v>1026</v>
      </c>
      <c r="E343" s="13" t="s">
        <v>111</v>
      </c>
    </row>
    <row r="344" spans="1:5" ht="15" customHeight="1">
      <c r="A344" s="13" t="s">
        <v>359</v>
      </c>
      <c r="B344" s="14">
        <v>41903</v>
      </c>
      <c r="C344" s="14">
        <v>8737</v>
      </c>
      <c r="E344" s="13" t="s">
        <v>111</v>
      </c>
    </row>
    <row r="345" spans="1:5" ht="15" customHeight="1">
      <c r="A345" s="13" t="s">
        <v>360</v>
      </c>
      <c r="B345" s="14">
        <v>29047</v>
      </c>
      <c r="C345" s="14">
        <v>1451</v>
      </c>
      <c r="E345" s="13" t="s">
        <v>111</v>
      </c>
    </row>
    <row r="346" spans="1:5" ht="15" customHeight="1">
      <c r="A346" s="13" t="s">
        <v>361</v>
      </c>
      <c r="B346" s="14">
        <v>29049</v>
      </c>
      <c r="C346" s="14">
        <v>4029</v>
      </c>
      <c r="E346" s="13" t="s">
        <v>111</v>
      </c>
    </row>
    <row r="347" spans="1:5" ht="15" customHeight="1">
      <c r="A347" s="13" t="s">
        <v>362</v>
      </c>
      <c r="B347" s="14">
        <v>29048</v>
      </c>
      <c r="C347" s="14">
        <v>1704</v>
      </c>
      <c r="E347" s="13" t="s">
        <v>111</v>
      </c>
    </row>
    <row r="348" spans="1:5" ht="15" customHeight="1">
      <c r="A348" s="13" t="s">
        <v>363</v>
      </c>
      <c r="B348" s="14">
        <v>18912</v>
      </c>
      <c r="C348" s="14">
        <v>1938</v>
      </c>
      <c r="E348" s="13" t="s">
        <v>111</v>
      </c>
    </row>
    <row r="349" spans="1:5" ht="15" customHeight="1">
      <c r="A349" s="13" t="s">
        <v>364</v>
      </c>
      <c r="B349" s="14">
        <v>18056</v>
      </c>
      <c r="C349" s="14">
        <v>4612</v>
      </c>
      <c r="E349" s="13" t="s">
        <v>111</v>
      </c>
    </row>
    <row r="350" spans="1:5" ht="15" customHeight="1">
      <c r="A350" s="13" t="s">
        <v>365</v>
      </c>
      <c r="B350" s="14">
        <v>21027</v>
      </c>
      <c r="C350" s="14">
        <v>52</v>
      </c>
      <c r="E350" s="13" t="s">
        <v>111</v>
      </c>
    </row>
    <row r="351" spans="1:5" ht="15" customHeight="1">
      <c r="A351" s="13" t="s">
        <v>366</v>
      </c>
      <c r="B351" s="14">
        <v>21028</v>
      </c>
      <c r="C351" s="14">
        <v>437</v>
      </c>
      <c r="E351" s="13" t="s">
        <v>111</v>
      </c>
    </row>
    <row r="352" spans="1:5" ht="15" customHeight="1">
      <c r="A352" s="13" t="s">
        <v>367</v>
      </c>
      <c r="B352" s="14">
        <v>21029</v>
      </c>
      <c r="C352" s="14">
        <v>1888</v>
      </c>
      <c r="E352" s="13" t="s">
        <v>111</v>
      </c>
    </row>
    <row r="353" spans="1:5" ht="15" customHeight="1">
      <c r="A353" s="13" t="s">
        <v>368</v>
      </c>
      <c r="B353" s="14">
        <v>29050</v>
      </c>
      <c r="C353" s="14">
        <v>661</v>
      </c>
      <c r="E353" s="13" t="s">
        <v>111</v>
      </c>
    </row>
    <row r="354" spans="1:5" ht="15" customHeight="1">
      <c r="A354" s="13" t="s">
        <v>369</v>
      </c>
      <c r="B354" s="14">
        <v>4038</v>
      </c>
      <c r="C354" s="14">
        <v>3972</v>
      </c>
      <c r="E354" s="13" t="s">
        <v>111</v>
      </c>
    </row>
    <row r="355" spans="1:5" ht="15" customHeight="1">
      <c r="A355" s="13" t="s">
        <v>370</v>
      </c>
      <c r="B355" s="14">
        <v>18063</v>
      </c>
      <c r="C355" s="14">
        <v>1444</v>
      </c>
      <c r="E355" s="13" t="s">
        <v>111</v>
      </c>
    </row>
    <row r="356" spans="1:5" ht="15" customHeight="1">
      <c r="A356" s="13" t="s">
        <v>371</v>
      </c>
      <c r="B356" s="14">
        <v>18064</v>
      </c>
      <c r="C356" s="14">
        <v>458</v>
      </c>
      <c r="E356" s="13" t="s">
        <v>111</v>
      </c>
    </row>
    <row r="357" spans="1:5" ht="15" customHeight="1">
      <c r="A357" s="13" t="s">
        <v>372</v>
      </c>
      <c r="B357" s="14">
        <v>18066</v>
      </c>
      <c r="C357" s="14">
        <v>2571</v>
      </c>
      <c r="E357" s="13" t="s">
        <v>111</v>
      </c>
    </row>
    <row r="358" spans="1:5" ht="15" customHeight="1">
      <c r="A358" s="13" t="s">
        <v>373</v>
      </c>
      <c r="B358" s="14">
        <v>18067</v>
      </c>
      <c r="C358" s="14">
        <v>776</v>
      </c>
      <c r="E358" s="13" t="s">
        <v>111</v>
      </c>
    </row>
    <row r="359" spans="1:5" ht="15" customHeight="1">
      <c r="A359" s="13" t="s">
        <v>374</v>
      </c>
      <c r="B359" s="14">
        <v>18068</v>
      </c>
      <c r="C359" s="14">
        <v>1743</v>
      </c>
      <c r="E359" s="13" t="s">
        <v>111</v>
      </c>
    </row>
    <row r="360" spans="1:5" ht="15" customHeight="1">
      <c r="A360" s="13" t="s">
        <v>375</v>
      </c>
      <c r="B360" s="14">
        <v>18069</v>
      </c>
      <c r="C360" s="14">
        <v>612</v>
      </c>
      <c r="E360" s="13" t="s">
        <v>111</v>
      </c>
    </row>
    <row r="361" spans="1:5" ht="15" customHeight="1">
      <c r="A361" s="13" t="s">
        <v>376</v>
      </c>
      <c r="B361" s="14">
        <v>14022</v>
      </c>
      <c r="C361" s="14">
        <v>4982</v>
      </c>
      <c r="E361" s="13" t="s">
        <v>111</v>
      </c>
    </row>
    <row r="362" spans="1:5" ht="15" customHeight="1">
      <c r="A362" s="13" t="s">
        <v>377</v>
      </c>
      <c r="B362" s="14">
        <v>14023</v>
      </c>
      <c r="C362" s="14">
        <v>2494</v>
      </c>
      <c r="E362" s="13" t="s">
        <v>111</v>
      </c>
    </row>
    <row r="363" spans="1:5" ht="15" customHeight="1">
      <c r="A363" s="13" t="s">
        <v>378</v>
      </c>
      <c r="B363" s="14">
        <v>18070</v>
      </c>
      <c r="C363" s="14">
        <v>358</v>
      </c>
      <c r="E363" s="13" t="s">
        <v>111</v>
      </c>
    </row>
    <row r="364" spans="1:5" ht="15" customHeight="1">
      <c r="A364" s="13" t="s">
        <v>379</v>
      </c>
      <c r="B364" s="14">
        <v>18071</v>
      </c>
      <c r="C364" s="14">
        <v>7281</v>
      </c>
      <c r="E364" s="13" t="s">
        <v>111</v>
      </c>
    </row>
    <row r="365" spans="1:5" ht="15" customHeight="1">
      <c r="A365" s="13" t="s">
        <v>380</v>
      </c>
      <c r="B365" s="14">
        <v>41039</v>
      </c>
      <c r="C365" s="14">
        <v>40880</v>
      </c>
      <c r="E365" s="13" t="s">
        <v>111</v>
      </c>
    </row>
    <row r="366" spans="1:5" ht="15" customHeight="1">
      <c r="A366" s="13" t="s">
        <v>381</v>
      </c>
      <c r="B366" s="14">
        <v>14024</v>
      </c>
      <c r="C366" s="14">
        <v>2407</v>
      </c>
      <c r="E366" s="13" t="s">
        <v>111</v>
      </c>
    </row>
    <row r="367" spans="1:5" ht="15" customHeight="1">
      <c r="A367" s="13" t="s">
        <v>382</v>
      </c>
      <c r="B367" s="14">
        <v>21031</v>
      </c>
      <c r="C367" s="14">
        <v>1353</v>
      </c>
      <c r="E367" s="13" t="s">
        <v>111</v>
      </c>
    </row>
    <row r="368" spans="1:5" ht="15" customHeight="1">
      <c r="A368" s="13" t="s">
        <v>383</v>
      </c>
      <c r="B368" s="14">
        <v>4041</v>
      </c>
      <c r="C368" s="14">
        <v>451</v>
      </c>
      <c r="E368" s="13" t="s">
        <v>111</v>
      </c>
    </row>
    <row r="369" spans="1:5" ht="15" customHeight="1">
      <c r="A369" s="13" t="s">
        <v>384</v>
      </c>
      <c r="B369" s="14">
        <v>21032</v>
      </c>
      <c r="C369" s="14">
        <v>1802</v>
      </c>
      <c r="E369" s="13" t="s">
        <v>111</v>
      </c>
    </row>
    <row r="370" spans="1:5" ht="15" customHeight="1">
      <c r="A370" s="13" t="s">
        <v>385</v>
      </c>
      <c r="B370" s="14">
        <v>23031</v>
      </c>
      <c r="C370" s="14">
        <v>960</v>
      </c>
      <c r="E370" s="13" t="s">
        <v>111</v>
      </c>
    </row>
    <row r="371" spans="1:5" ht="15" customHeight="1">
      <c r="A371" s="13" t="s">
        <v>386</v>
      </c>
      <c r="B371" s="14">
        <v>18072</v>
      </c>
      <c r="C371" s="14">
        <v>773</v>
      </c>
      <c r="E371" s="13" t="s">
        <v>111</v>
      </c>
    </row>
    <row r="372" spans="1:5" ht="15" customHeight="1">
      <c r="A372" s="13" t="s">
        <v>387</v>
      </c>
      <c r="B372" s="14">
        <v>14025</v>
      </c>
      <c r="C372" s="14">
        <v>3510</v>
      </c>
      <c r="E372" s="13" t="s">
        <v>111</v>
      </c>
    </row>
    <row r="373" spans="1:5" ht="15" customHeight="1">
      <c r="A373" s="13" t="s">
        <v>388</v>
      </c>
      <c r="B373" s="14">
        <v>23032</v>
      </c>
      <c r="C373" s="14">
        <v>715</v>
      </c>
      <c r="E373" s="13" t="s">
        <v>111</v>
      </c>
    </row>
    <row r="374" spans="1:5" ht="15" customHeight="1">
      <c r="A374" s="13" t="s">
        <v>389</v>
      </c>
      <c r="B374" s="14">
        <v>11017</v>
      </c>
      <c r="C374" s="14">
        <v>3946</v>
      </c>
      <c r="E374" s="13" t="s">
        <v>111</v>
      </c>
    </row>
    <row r="375" spans="1:5" ht="15" customHeight="1">
      <c r="A375" s="13" t="s">
        <v>390</v>
      </c>
      <c r="B375" s="14">
        <v>14026</v>
      </c>
      <c r="C375" s="14">
        <v>2459</v>
      </c>
      <c r="E375" s="13" t="s">
        <v>111</v>
      </c>
    </row>
    <row r="376" spans="1:5" ht="15" customHeight="1">
      <c r="A376" s="13" t="s">
        <v>391</v>
      </c>
      <c r="B376" s="14">
        <v>41041</v>
      </c>
      <c r="C376" s="14">
        <v>12631</v>
      </c>
      <c r="E376" s="13" t="s">
        <v>111</v>
      </c>
    </row>
    <row r="377" spans="1:5" ht="15" customHeight="1">
      <c r="A377" s="13" t="s">
        <v>392</v>
      </c>
      <c r="B377" s="14">
        <v>29051</v>
      </c>
      <c r="C377" s="14">
        <v>67986</v>
      </c>
      <c r="E377" s="13" t="s">
        <v>111</v>
      </c>
    </row>
    <row r="378" spans="1:5" ht="15" customHeight="1">
      <c r="A378" s="13" t="s">
        <v>393</v>
      </c>
      <c r="B378" s="14">
        <v>29052</v>
      </c>
      <c r="C378" s="14">
        <v>246</v>
      </c>
      <c r="E378" s="13" t="s">
        <v>111</v>
      </c>
    </row>
    <row r="379" spans="1:5" ht="15" customHeight="1">
      <c r="A379" s="13" t="s">
        <v>394</v>
      </c>
      <c r="B379" s="14">
        <v>4043</v>
      </c>
      <c r="C379" s="14">
        <v>667</v>
      </c>
      <c r="E379" s="13" t="s">
        <v>111</v>
      </c>
    </row>
    <row r="380" spans="1:5" ht="15" customHeight="1">
      <c r="A380" s="13" t="s">
        <v>395</v>
      </c>
      <c r="B380" s="14">
        <v>14027</v>
      </c>
      <c r="C380" s="14">
        <v>9848</v>
      </c>
      <c r="E380" s="13" t="s">
        <v>111</v>
      </c>
    </row>
    <row r="381" spans="1:5" ht="15" customHeight="1">
      <c r="A381" s="13" t="s">
        <v>396</v>
      </c>
      <c r="B381" s="14">
        <v>18074</v>
      </c>
      <c r="C381" s="14">
        <v>344</v>
      </c>
      <c r="E381" s="13" t="s">
        <v>111</v>
      </c>
    </row>
    <row r="382" spans="1:5" ht="15" customHeight="1">
      <c r="A382" s="13" t="s">
        <v>397</v>
      </c>
      <c r="B382" s="14">
        <v>4045</v>
      </c>
      <c r="C382" s="14">
        <v>2270</v>
      </c>
      <c r="E382" s="13" t="s">
        <v>111</v>
      </c>
    </row>
    <row r="383" spans="1:5" ht="15" customHeight="1">
      <c r="A383" s="13" t="s">
        <v>398</v>
      </c>
      <c r="B383" s="14">
        <v>4044</v>
      </c>
      <c r="C383" s="14">
        <v>2244</v>
      </c>
      <c r="E383" s="13" t="s">
        <v>111</v>
      </c>
    </row>
    <row r="384" spans="1:5" ht="15" customHeight="1">
      <c r="A384" s="13" t="s">
        <v>399</v>
      </c>
      <c r="B384" s="14">
        <v>4046</v>
      </c>
      <c r="C384" s="14">
        <v>990</v>
      </c>
      <c r="E384" s="13" t="s">
        <v>111</v>
      </c>
    </row>
    <row r="385" spans="1:5" ht="15" customHeight="1">
      <c r="A385" s="13" t="s">
        <v>400</v>
      </c>
      <c r="B385" s="14">
        <v>18076</v>
      </c>
      <c r="C385" s="14">
        <v>1051</v>
      </c>
      <c r="E385" s="13" t="s">
        <v>111</v>
      </c>
    </row>
    <row r="386" spans="1:5" ht="15" customHeight="1">
      <c r="A386" s="13" t="s">
        <v>401</v>
      </c>
      <c r="B386" s="14">
        <v>23033</v>
      </c>
      <c r="C386" s="14">
        <v>1681</v>
      </c>
      <c r="E386" s="13" t="s">
        <v>111</v>
      </c>
    </row>
    <row r="387" spans="1:5" ht="15" customHeight="1">
      <c r="A387" s="13" t="s">
        <v>402</v>
      </c>
      <c r="B387" s="14">
        <v>18078</v>
      </c>
      <c r="C387" s="14">
        <v>990</v>
      </c>
      <c r="E387" s="13" t="s">
        <v>111</v>
      </c>
    </row>
    <row r="388" spans="1:5" ht="15" customHeight="1">
      <c r="A388" s="13" t="s">
        <v>403</v>
      </c>
      <c r="B388" s="14">
        <v>29053</v>
      </c>
      <c r="C388" s="14">
        <v>3395</v>
      </c>
      <c r="E388" s="13" t="s">
        <v>111</v>
      </c>
    </row>
    <row r="389" spans="1:5" ht="15" customHeight="1">
      <c r="A389" s="13" t="s">
        <v>404</v>
      </c>
      <c r="B389" s="14">
        <v>23034</v>
      </c>
      <c r="C389" s="14">
        <v>3226</v>
      </c>
      <c r="E389" s="13" t="s">
        <v>111</v>
      </c>
    </row>
    <row r="390" spans="1:5" ht="15" customHeight="1">
      <c r="A390" s="13" t="s">
        <v>405</v>
      </c>
      <c r="B390" s="14">
        <v>29055</v>
      </c>
      <c r="C390" s="14">
        <v>2733</v>
      </c>
      <c r="E390" s="13" t="s">
        <v>111</v>
      </c>
    </row>
    <row r="391" spans="1:5" ht="15" customHeight="1">
      <c r="A391" s="13" t="s">
        <v>406</v>
      </c>
      <c r="B391" s="14">
        <v>14028</v>
      </c>
      <c r="C391" s="14">
        <v>360</v>
      </c>
      <c r="E391" s="13" t="s">
        <v>111</v>
      </c>
    </row>
    <row r="392" spans="1:5" ht="15" customHeight="1">
      <c r="A392" s="13" t="s">
        <v>407</v>
      </c>
      <c r="B392" s="14">
        <v>14029</v>
      </c>
      <c r="C392" s="14">
        <v>5043</v>
      </c>
      <c r="E392" s="13" t="s">
        <v>111</v>
      </c>
    </row>
    <row r="393" spans="1:5" ht="15" customHeight="1">
      <c r="A393" s="13" t="s">
        <v>408</v>
      </c>
      <c r="B393" s="14">
        <v>14030</v>
      </c>
      <c r="C393" s="14">
        <v>11112</v>
      </c>
      <c r="E393" s="13" t="s">
        <v>111</v>
      </c>
    </row>
    <row r="394" spans="1:5" ht="15" customHeight="1">
      <c r="A394" s="13" t="s">
        <v>409</v>
      </c>
      <c r="B394" s="14">
        <v>21033</v>
      </c>
      <c r="C394" s="14">
        <v>478</v>
      </c>
      <c r="E394" s="13" t="s">
        <v>111</v>
      </c>
    </row>
    <row r="395" spans="1:5" ht="15" customHeight="1">
      <c r="A395" s="13" t="s">
        <v>410</v>
      </c>
      <c r="B395" s="14">
        <v>41042</v>
      </c>
      <c r="C395" s="14">
        <v>7257</v>
      </c>
      <c r="E395" s="13" t="s">
        <v>111</v>
      </c>
    </row>
    <row r="396" spans="1:5" ht="15" customHeight="1">
      <c r="A396" s="13" t="s">
        <v>411</v>
      </c>
      <c r="B396" s="14">
        <v>14031</v>
      </c>
      <c r="C396" s="14">
        <v>744</v>
      </c>
      <c r="E396" s="13" t="s">
        <v>111</v>
      </c>
    </row>
    <row r="397" spans="1:5" ht="15" customHeight="1">
      <c r="A397" s="13" t="s">
        <v>412</v>
      </c>
      <c r="B397" s="14">
        <v>23035</v>
      </c>
      <c r="C397" s="14">
        <v>1410</v>
      </c>
      <c r="E397" s="13" t="s">
        <v>111</v>
      </c>
    </row>
    <row r="398" spans="1:5" ht="15" customHeight="1">
      <c r="A398" s="13" t="s">
        <v>108</v>
      </c>
      <c r="B398" s="14">
        <v>18905</v>
      </c>
      <c r="C398" s="14">
        <v>18946</v>
      </c>
      <c r="E398" s="13" t="s">
        <v>111</v>
      </c>
    </row>
    <row r="399" spans="1:5" ht="15" customHeight="1">
      <c r="A399" s="13" t="s">
        <v>413</v>
      </c>
      <c r="B399" s="14">
        <v>4047</v>
      </c>
      <c r="C399" s="14">
        <v>3226</v>
      </c>
      <c r="E399" s="13" t="s">
        <v>111</v>
      </c>
    </row>
    <row r="400" spans="1:5" ht="15" customHeight="1">
      <c r="A400" s="13" t="s">
        <v>414</v>
      </c>
      <c r="B400" s="14">
        <v>21034</v>
      </c>
      <c r="C400" s="14">
        <v>1548</v>
      </c>
      <c r="E400" s="13" t="s">
        <v>111</v>
      </c>
    </row>
    <row r="401" spans="1:5" ht="15" customHeight="1">
      <c r="A401" s="13" t="s">
        <v>415</v>
      </c>
      <c r="B401" s="14">
        <v>18082</v>
      </c>
      <c r="C401" s="14">
        <v>1138</v>
      </c>
      <c r="E401" s="13" t="s">
        <v>111</v>
      </c>
    </row>
    <row r="402" spans="1:5" ht="15" customHeight="1">
      <c r="A402" s="13" t="s">
        <v>416</v>
      </c>
      <c r="B402" s="14">
        <v>4048</v>
      </c>
      <c r="C402" s="14">
        <v>2848</v>
      </c>
      <c r="E402" s="13" t="s">
        <v>111</v>
      </c>
    </row>
    <row r="403" spans="1:5" ht="15" customHeight="1">
      <c r="A403" s="13" t="s">
        <v>417</v>
      </c>
      <c r="B403" s="14">
        <v>41043</v>
      </c>
      <c r="C403" s="14">
        <v>769</v>
      </c>
      <c r="E403" s="13" t="s">
        <v>111</v>
      </c>
    </row>
    <row r="404" spans="1:5" ht="15" customHeight="1">
      <c r="A404" s="13" t="s">
        <v>418</v>
      </c>
      <c r="B404" s="14">
        <v>4049</v>
      </c>
      <c r="C404" s="14">
        <v>8663</v>
      </c>
      <c r="E404" s="13" t="s">
        <v>111</v>
      </c>
    </row>
    <row r="405" spans="1:5" ht="15" customHeight="1">
      <c r="A405" s="13" t="s">
        <v>419</v>
      </c>
      <c r="B405" s="14">
        <v>11018</v>
      </c>
      <c r="C405" s="14">
        <v>1828</v>
      </c>
      <c r="E405" s="13" t="s">
        <v>111</v>
      </c>
    </row>
    <row r="406" spans="1:5" ht="15" customHeight="1">
      <c r="A406" s="13" t="s">
        <v>420</v>
      </c>
      <c r="B406" s="14">
        <v>29056</v>
      </c>
      <c r="C406" s="14">
        <v>1647</v>
      </c>
      <c r="E406" s="13" t="s">
        <v>111</v>
      </c>
    </row>
    <row r="407" spans="1:5" ht="15" customHeight="1">
      <c r="A407" s="13" t="s">
        <v>421</v>
      </c>
      <c r="B407" s="14">
        <v>29057</v>
      </c>
      <c r="C407" s="14">
        <v>499</v>
      </c>
      <c r="E407" s="13" t="s">
        <v>111</v>
      </c>
    </row>
    <row r="408" spans="1:5" ht="15" customHeight="1">
      <c r="A408" s="13" t="s">
        <v>422</v>
      </c>
      <c r="B408" s="14">
        <v>23037</v>
      </c>
      <c r="C408" s="14">
        <v>613</v>
      </c>
      <c r="E408" s="13" t="s">
        <v>111</v>
      </c>
    </row>
    <row r="409" spans="1:5" ht="15" customHeight="1">
      <c r="A409" s="13" t="s">
        <v>423</v>
      </c>
      <c r="B409" s="14">
        <v>41045</v>
      </c>
      <c r="C409" s="14">
        <v>7207</v>
      </c>
      <c r="E409" s="13" t="s">
        <v>111</v>
      </c>
    </row>
    <row r="410" spans="1:5" ht="15" customHeight="1">
      <c r="A410" s="13" t="s">
        <v>424</v>
      </c>
      <c r="B410" s="14">
        <v>4050</v>
      </c>
      <c r="C410" s="14">
        <v>1075</v>
      </c>
      <c r="E410" s="13" t="s">
        <v>111</v>
      </c>
    </row>
    <row r="411" spans="1:5" ht="15" customHeight="1">
      <c r="A411" s="13" t="s">
        <v>425</v>
      </c>
      <c r="B411" s="14">
        <v>41046</v>
      </c>
      <c r="C411" s="14">
        <v>3897</v>
      </c>
      <c r="E411" s="13" t="s">
        <v>111</v>
      </c>
    </row>
    <row r="412" spans="1:5" ht="15" customHeight="1">
      <c r="A412" s="13" t="s">
        <v>426</v>
      </c>
      <c r="B412" s="14">
        <v>18083</v>
      </c>
      <c r="C412" s="14">
        <v>326</v>
      </c>
      <c r="E412" s="13" t="s">
        <v>111</v>
      </c>
    </row>
    <row r="413" spans="1:5" ht="15" customHeight="1">
      <c r="A413" s="13" t="s">
        <v>427</v>
      </c>
      <c r="B413" s="14">
        <v>18084</v>
      </c>
      <c r="C413" s="14">
        <v>5379</v>
      </c>
      <c r="E413" s="13" t="s">
        <v>111</v>
      </c>
    </row>
    <row r="414" spans="1:5" ht="15" customHeight="1">
      <c r="A414" s="13" t="s">
        <v>428</v>
      </c>
      <c r="B414" s="14">
        <v>18085</v>
      </c>
      <c r="C414" s="14">
        <v>830</v>
      </c>
      <c r="E414" s="13" t="s">
        <v>111</v>
      </c>
    </row>
    <row r="415" spans="1:5" ht="15" customHeight="1">
      <c r="A415" s="13" t="s">
        <v>429</v>
      </c>
      <c r="B415" s="14">
        <v>18086</v>
      </c>
      <c r="C415" s="14">
        <v>445</v>
      </c>
      <c r="E415" s="13" t="s">
        <v>111</v>
      </c>
    </row>
    <row r="416" spans="1:5" ht="15" customHeight="1">
      <c r="A416" s="13" t="s">
        <v>430</v>
      </c>
      <c r="B416" s="14">
        <v>21036</v>
      </c>
      <c r="C416" s="14">
        <v>217</v>
      </c>
      <c r="E416" s="13" t="s">
        <v>111</v>
      </c>
    </row>
    <row r="417" spans="1:5" ht="15" customHeight="1">
      <c r="A417" s="13" t="s">
        <v>431</v>
      </c>
      <c r="B417" s="14">
        <v>21037</v>
      </c>
      <c r="C417" s="14">
        <v>566</v>
      </c>
      <c r="E417" s="13" t="s">
        <v>111</v>
      </c>
    </row>
    <row r="418" spans="1:5" ht="15" customHeight="1">
      <c r="A418" s="13" t="s">
        <v>432</v>
      </c>
      <c r="B418" s="14">
        <v>14032</v>
      </c>
      <c r="C418" s="14">
        <v>498</v>
      </c>
      <c r="E418" s="13" t="s">
        <v>111</v>
      </c>
    </row>
    <row r="419" spans="1:5" ht="15" customHeight="1">
      <c r="A419" s="13" t="s">
        <v>433</v>
      </c>
      <c r="B419" s="14">
        <v>11019</v>
      </c>
      <c r="C419" s="14">
        <v>2171</v>
      </c>
      <c r="E419" s="13" t="s">
        <v>111</v>
      </c>
    </row>
    <row r="420" spans="1:5" ht="15" customHeight="1">
      <c r="A420" s="13" t="s">
        <v>434</v>
      </c>
      <c r="B420" s="14">
        <v>18088</v>
      </c>
      <c r="C420" s="14">
        <v>2027</v>
      </c>
      <c r="E420" s="13" t="s">
        <v>111</v>
      </c>
    </row>
    <row r="421" spans="1:5" ht="15" customHeight="1">
      <c r="A421" s="13" t="s">
        <v>435</v>
      </c>
      <c r="B421" s="14">
        <v>41048</v>
      </c>
      <c r="C421" s="14">
        <v>2861</v>
      </c>
      <c r="E421" s="13" t="s">
        <v>111</v>
      </c>
    </row>
    <row r="422" spans="1:5" ht="15" customHeight="1">
      <c r="A422" s="13" t="s">
        <v>436</v>
      </c>
      <c r="B422" s="14">
        <v>14033</v>
      </c>
      <c r="C422" s="14">
        <v>1595</v>
      </c>
      <c r="E422" s="13" t="s">
        <v>111</v>
      </c>
    </row>
    <row r="423" spans="1:5" ht="15" customHeight="1">
      <c r="A423" s="13" t="s">
        <v>437</v>
      </c>
      <c r="B423" s="14">
        <v>18089</v>
      </c>
      <c r="C423" s="14">
        <v>18884</v>
      </c>
      <c r="E423" s="13" t="s">
        <v>111</v>
      </c>
    </row>
    <row r="424" spans="1:5" ht="15" customHeight="1">
      <c r="A424" s="13" t="s">
        <v>438</v>
      </c>
      <c r="B424" s="14">
        <v>18906</v>
      </c>
      <c r="C424" s="14">
        <v>1146</v>
      </c>
      <c r="E424" s="13" t="s">
        <v>111</v>
      </c>
    </row>
    <row r="425" spans="1:5" ht="15" customHeight="1">
      <c r="A425" s="13" t="s">
        <v>439</v>
      </c>
      <c r="B425" s="14">
        <v>18093</v>
      </c>
      <c r="C425" s="14">
        <v>5031</v>
      </c>
      <c r="E425" s="13" t="s">
        <v>111</v>
      </c>
    </row>
    <row r="426" spans="1:5" ht="15" customHeight="1">
      <c r="A426" s="13" t="s">
        <v>440</v>
      </c>
      <c r="B426" s="14">
        <v>23038</v>
      </c>
      <c r="C426" s="14">
        <v>4654</v>
      </c>
      <c r="E426" s="13" t="s">
        <v>111</v>
      </c>
    </row>
    <row r="427" spans="1:5" ht="15" customHeight="1">
      <c r="A427" s="13" t="s">
        <v>441</v>
      </c>
      <c r="B427" s="14">
        <v>29058</v>
      </c>
      <c r="C427" s="14">
        <v>2284</v>
      </c>
      <c r="E427" s="13" t="s">
        <v>111</v>
      </c>
    </row>
    <row r="428" spans="1:5" ht="15" customHeight="1">
      <c r="A428" s="13" t="s">
        <v>442</v>
      </c>
      <c r="B428" s="14">
        <v>23039</v>
      </c>
      <c r="C428" s="14">
        <v>2925</v>
      </c>
      <c r="E428" s="13" t="s">
        <v>111</v>
      </c>
    </row>
    <row r="429" spans="1:5" ht="15" customHeight="1">
      <c r="A429" s="13" t="s">
        <v>443</v>
      </c>
      <c r="B429" s="14">
        <v>18094</v>
      </c>
      <c r="C429" s="14">
        <v>2956</v>
      </c>
      <c r="E429" s="13" t="s">
        <v>111</v>
      </c>
    </row>
    <row r="430" spans="1:5" ht="15" customHeight="1">
      <c r="A430" s="13" t="s">
        <v>444</v>
      </c>
      <c r="B430" s="14">
        <v>18095</v>
      </c>
      <c r="C430" s="14">
        <v>2546</v>
      </c>
      <c r="E430" s="13" t="s">
        <v>111</v>
      </c>
    </row>
    <row r="431" spans="1:5" ht="15" customHeight="1">
      <c r="A431" s="13" t="s">
        <v>445</v>
      </c>
      <c r="B431" s="14">
        <v>14034</v>
      </c>
      <c r="C431" s="14">
        <v>392</v>
      </c>
      <c r="E431" s="13" t="s">
        <v>111</v>
      </c>
    </row>
    <row r="432" spans="1:5" ht="15" customHeight="1">
      <c r="A432" s="13" t="s">
        <v>446</v>
      </c>
      <c r="B432" s="14">
        <v>41049</v>
      </c>
      <c r="C432" s="14">
        <v>12328</v>
      </c>
      <c r="E432" s="13" t="s">
        <v>111</v>
      </c>
    </row>
    <row r="433" spans="1:5" ht="15" customHeight="1">
      <c r="A433" s="13" t="s">
        <v>447</v>
      </c>
      <c r="B433" s="14">
        <v>41050</v>
      </c>
      <c r="C433" s="14">
        <v>6510</v>
      </c>
      <c r="E433" s="13" t="s">
        <v>111</v>
      </c>
    </row>
    <row r="434" spans="1:5" ht="15" customHeight="1">
      <c r="A434" s="13" t="s">
        <v>448</v>
      </c>
      <c r="B434" s="14">
        <v>23041</v>
      </c>
      <c r="C434" s="14">
        <v>645</v>
      </c>
      <c r="E434" s="13" t="s">
        <v>111</v>
      </c>
    </row>
    <row r="435" spans="1:5" ht="15" customHeight="1">
      <c r="A435" s="13" t="s">
        <v>449</v>
      </c>
      <c r="B435" s="14">
        <v>21038</v>
      </c>
      <c r="C435" s="14">
        <v>1369</v>
      </c>
      <c r="E435" s="13" t="s">
        <v>111</v>
      </c>
    </row>
    <row r="436" spans="1:5" ht="15" customHeight="1">
      <c r="A436" s="13" t="s">
        <v>450</v>
      </c>
      <c r="B436" s="14">
        <v>21039</v>
      </c>
      <c r="C436" s="14">
        <v>298</v>
      </c>
      <c r="E436" s="13" t="s">
        <v>111</v>
      </c>
    </row>
    <row r="437" spans="1:5" ht="15" customHeight="1">
      <c r="A437" s="13" t="s">
        <v>451</v>
      </c>
      <c r="B437" s="14">
        <v>23042</v>
      </c>
      <c r="C437" s="14">
        <v>395</v>
      </c>
      <c r="E437" s="13" t="s">
        <v>111</v>
      </c>
    </row>
    <row r="438" spans="1:5" ht="15" customHeight="1">
      <c r="A438" s="13" t="s">
        <v>452</v>
      </c>
      <c r="B438" s="14">
        <v>21040</v>
      </c>
      <c r="C438" s="14">
        <v>3904</v>
      </c>
      <c r="E438" s="13" t="s">
        <v>111</v>
      </c>
    </row>
    <row r="439" spans="1:5" ht="15" customHeight="1">
      <c r="A439" s="13" t="s">
        <v>453</v>
      </c>
      <c r="B439" s="14">
        <v>14035</v>
      </c>
      <c r="C439" s="14">
        <v>7172</v>
      </c>
      <c r="E439" s="13" t="s">
        <v>111</v>
      </c>
    </row>
    <row r="440" spans="1:5" ht="15" customHeight="1">
      <c r="A440" s="13" t="s">
        <v>454</v>
      </c>
      <c r="B440" s="14">
        <v>14036</v>
      </c>
      <c r="C440" s="14">
        <v>4703</v>
      </c>
      <c r="E440" s="13" t="s">
        <v>111</v>
      </c>
    </row>
    <row r="441" spans="1:5" ht="15" customHeight="1">
      <c r="A441" s="13" t="s">
        <v>455</v>
      </c>
      <c r="B441" s="14">
        <v>23043</v>
      </c>
      <c r="C441" s="14">
        <v>677</v>
      </c>
      <c r="E441" s="13" t="s">
        <v>111</v>
      </c>
    </row>
    <row r="442" spans="1:5" ht="15" customHeight="1">
      <c r="A442" s="13" t="s">
        <v>456</v>
      </c>
      <c r="B442" s="14">
        <v>4051</v>
      </c>
      <c r="C442" s="14">
        <v>533</v>
      </c>
      <c r="E442" s="13" t="s">
        <v>111</v>
      </c>
    </row>
    <row r="443" spans="1:5" ht="15" customHeight="1">
      <c r="A443" s="13" t="s">
        <v>457</v>
      </c>
      <c r="B443" s="14">
        <v>18096</v>
      </c>
      <c r="C443" s="14">
        <v>432</v>
      </c>
      <c r="E443" s="13" t="s">
        <v>111</v>
      </c>
    </row>
    <row r="444" spans="1:5" ht="15" customHeight="1">
      <c r="A444" s="13" t="s">
        <v>458</v>
      </c>
      <c r="B444" s="14">
        <v>18097</v>
      </c>
      <c r="C444" s="14">
        <v>1193</v>
      </c>
      <c r="E444" s="13" t="s">
        <v>111</v>
      </c>
    </row>
    <row r="445" spans="1:5" ht="15" customHeight="1">
      <c r="A445" s="13" t="s">
        <v>459</v>
      </c>
      <c r="B445" s="14">
        <v>4053</v>
      </c>
      <c r="C445" s="14">
        <v>18925</v>
      </c>
      <c r="E445" s="13" t="s">
        <v>111</v>
      </c>
    </row>
    <row r="446" spans="1:5" ht="15" customHeight="1">
      <c r="A446" s="13" t="s">
        <v>460</v>
      </c>
      <c r="B446" s="14">
        <v>23045</v>
      </c>
      <c r="C446" s="14">
        <v>2622</v>
      </c>
      <c r="E446" s="13" t="s">
        <v>111</v>
      </c>
    </row>
    <row r="447" spans="1:5" ht="15" customHeight="1">
      <c r="A447" s="13" t="s">
        <v>461</v>
      </c>
      <c r="B447" s="14">
        <v>18098</v>
      </c>
      <c r="C447" s="14">
        <v>7942</v>
      </c>
      <c r="E447" s="13" t="s">
        <v>111</v>
      </c>
    </row>
    <row r="448" spans="1:5" ht="15" customHeight="1">
      <c r="A448" s="13" t="s">
        <v>462</v>
      </c>
      <c r="B448" s="14">
        <v>18099</v>
      </c>
      <c r="C448" s="14">
        <v>1832</v>
      </c>
      <c r="E448" s="13" t="s">
        <v>111</v>
      </c>
    </row>
    <row r="449" spans="1:5" ht="15" customHeight="1">
      <c r="A449" s="13" t="s">
        <v>463</v>
      </c>
      <c r="B449" s="14">
        <v>18101</v>
      </c>
      <c r="C449" s="14">
        <v>11805</v>
      </c>
      <c r="E449" s="13" t="s">
        <v>111</v>
      </c>
    </row>
    <row r="450" spans="1:5" ht="15" customHeight="1">
      <c r="A450" s="13" t="s">
        <v>464</v>
      </c>
      <c r="B450" s="14">
        <v>41051</v>
      </c>
      <c r="C450" s="14">
        <v>2742</v>
      </c>
      <c r="E450" s="13" t="s">
        <v>111</v>
      </c>
    </row>
    <row r="451" spans="1:5" ht="15" customHeight="1">
      <c r="A451" s="13" t="s">
        <v>465</v>
      </c>
      <c r="B451" s="14">
        <v>29059</v>
      </c>
      <c r="C451" s="14">
        <v>3430</v>
      </c>
      <c r="E451" s="13" t="s">
        <v>111</v>
      </c>
    </row>
    <row r="452" spans="1:5" ht="15" customHeight="1">
      <c r="A452" s="13" t="s">
        <v>466</v>
      </c>
      <c r="B452" s="14">
        <v>23046</v>
      </c>
      <c r="C452" s="14">
        <v>3038</v>
      </c>
      <c r="E452" s="13" t="s">
        <v>111</v>
      </c>
    </row>
    <row r="453" spans="1:5" ht="15" customHeight="1">
      <c r="A453" s="13" t="s">
        <v>467</v>
      </c>
      <c r="B453" s="14">
        <v>29060</v>
      </c>
      <c r="C453" s="14">
        <v>823</v>
      </c>
      <c r="E453" s="13" t="s">
        <v>111</v>
      </c>
    </row>
    <row r="454" spans="1:5" ht="15" customHeight="1">
      <c r="A454" s="13" t="s">
        <v>468</v>
      </c>
      <c r="B454" s="14">
        <v>4054</v>
      </c>
      <c r="C454" s="14">
        <v>366</v>
      </c>
      <c r="E454" s="13" t="s">
        <v>111</v>
      </c>
    </row>
    <row r="455" spans="1:5" ht="15" customHeight="1">
      <c r="A455" s="13" t="s">
        <v>469</v>
      </c>
      <c r="B455" s="14">
        <v>18102</v>
      </c>
      <c r="C455" s="14">
        <v>10638</v>
      </c>
      <c r="E455" s="13" t="s">
        <v>111</v>
      </c>
    </row>
    <row r="456" spans="1:5" ht="15" customHeight="1">
      <c r="A456" s="13" t="s">
        <v>470</v>
      </c>
      <c r="B456" s="14">
        <v>4055</v>
      </c>
      <c r="C456" s="14">
        <v>480</v>
      </c>
      <c r="E456" s="13" t="s">
        <v>111</v>
      </c>
    </row>
    <row r="457" spans="1:5" ht="15" customHeight="1">
      <c r="A457" s="13" t="s">
        <v>471</v>
      </c>
      <c r="B457" s="14">
        <v>23047</v>
      </c>
      <c r="C457" s="14">
        <v>2090</v>
      </c>
      <c r="E457" s="13" t="s">
        <v>111</v>
      </c>
    </row>
    <row r="458" spans="1:5" ht="15" customHeight="1">
      <c r="A458" s="13" t="s">
        <v>472</v>
      </c>
      <c r="B458" s="14">
        <v>41902</v>
      </c>
      <c r="C458" s="14">
        <v>5948</v>
      </c>
      <c r="E458" s="13" t="s">
        <v>111</v>
      </c>
    </row>
    <row r="459" spans="1:5" ht="15" customHeight="1">
      <c r="A459" s="13" t="s">
        <v>473</v>
      </c>
      <c r="B459" s="14">
        <v>29061</v>
      </c>
      <c r="C459" s="14">
        <v>1398</v>
      </c>
      <c r="E459" s="13" t="s">
        <v>111</v>
      </c>
    </row>
    <row r="460" spans="1:5" ht="15" customHeight="1">
      <c r="A460" s="13" t="s">
        <v>474</v>
      </c>
      <c r="B460" s="14">
        <v>18103</v>
      </c>
      <c r="C460" s="14">
        <v>1028</v>
      </c>
      <c r="E460" s="13" t="s">
        <v>111</v>
      </c>
    </row>
    <row r="461" spans="1:5" ht="15" customHeight="1">
      <c r="A461" s="13" t="s">
        <v>475</v>
      </c>
      <c r="B461" s="14">
        <v>14037</v>
      </c>
      <c r="C461" s="14">
        <v>4725</v>
      </c>
      <c r="E461" s="13" t="s">
        <v>111</v>
      </c>
    </row>
    <row r="462" spans="1:5" ht="15" customHeight="1">
      <c r="A462" s="13" t="s">
        <v>476</v>
      </c>
      <c r="B462" s="14">
        <v>18105</v>
      </c>
      <c r="C462" s="14">
        <v>6925</v>
      </c>
      <c r="E462" s="13" t="s">
        <v>111</v>
      </c>
    </row>
    <row r="463" spans="1:5" ht="15" customHeight="1">
      <c r="A463" s="13" t="s">
        <v>477</v>
      </c>
      <c r="B463" s="14">
        <v>29062</v>
      </c>
      <c r="C463" s="14">
        <v>943</v>
      </c>
      <c r="E463" s="13" t="s">
        <v>111</v>
      </c>
    </row>
    <row r="464" spans="1:5" ht="15" customHeight="1">
      <c r="A464" s="13" t="s">
        <v>478</v>
      </c>
      <c r="B464" s="14">
        <v>23048</v>
      </c>
      <c r="C464" s="14">
        <v>1054</v>
      </c>
      <c r="E464" s="13" t="s">
        <v>111</v>
      </c>
    </row>
    <row r="465" spans="1:5" ht="15" customHeight="1">
      <c r="A465" s="13" t="s">
        <v>479</v>
      </c>
      <c r="B465" s="14">
        <v>23049</v>
      </c>
      <c r="C465" s="14">
        <v>2300</v>
      </c>
      <c r="E465" s="13" t="s">
        <v>111</v>
      </c>
    </row>
    <row r="466" spans="1:5" ht="15" customHeight="1">
      <c r="A466" s="13" t="s">
        <v>480</v>
      </c>
      <c r="B466" s="14">
        <v>21043</v>
      </c>
      <c r="C466" s="14">
        <v>2325</v>
      </c>
      <c r="E466" s="13" t="s">
        <v>111</v>
      </c>
    </row>
    <row r="467" spans="1:5" ht="15" customHeight="1">
      <c r="A467" s="13" t="s">
        <v>481</v>
      </c>
      <c r="B467" s="14">
        <v>23051</v>
      </c>
      <c r="C467" s="14">
        <v>3507</v>
      </c>
      <c r="E467" s="13" t="s">
        <v>111</v>
      </c>
    </row>
    <row r="468" spans="1:5" ht="15" customHeight="1">
      <c r="A468" s="13" t="s">
        <v>482</v>
      </c>
      <c r="B468" s="14">
        <v>18107</v>
      </c>
      <c r="C468" s="14">
        <v>1243</v>
      </c>
      <c r="E468" s="13" t="s">
        <v>111</v>
      </c>
    </row>
    <row r="469" spans="1:5" ht="15" customHeight="1">
      <c r="A469" s="13" t="s">
        <v>483</v>
      </c>
      <c r="B469" s="14">
        <v>18108</v>
      </c>
      <c r="C469" s="14">
        <v>1038</v>
      </c>
      <c r="E469" s="13" t="s">
        <v>111</v>
      </c>
    </row>
    <row r="470" spans="1:5" ht="15" customHeight="1">
      <c r="A470" s="13" t="s">
        <v>484</v>
      </c>
      <c r="B470" s="14">
        <v>18109</v>
      </c>
      <c r="C470" s="14">
        <v>923</v>
      </c>
      <c r="E470" s="13" t="s">
        <v>111</v>
      </c>
    </row>
    <row r="471" spans="1:5" ht="15" customHeight="1">
      <c r="A471" s="13" t="s">
        <v>485</v>
      </c>
      <c r="B471" s="14">
        <v>23052</v>
      </c>
      <c r="C471" s="14">
        <v>1378</v>
      </c>
      <c r="E471" s="13" t="s">
        <v>111</v>
      </c>
    </row>
    <row r="472" spans="1:5" ht="15" customHeight="1">
      <c r="A472" s="13" t="s">
        <v>486</v>
      </c>
      <c r="B472" s="14">
        <v>11021</v>
      </c>
      <c r="C472" s="14">
        <v>10412</v>
      </c>
      <c r="E472" s="13" t="s">
        <v>111</v>
      </c>
    </row>
    <row r="473" spans="1:5" ht="15" customHeight="1">
      <c r="A473" s="13" t="s">
        <v>487</v>
      </c>
      <c r="B473" s="14">
        <v>29063</v>
      </c>
      <c r="C473" s="14">
        <v>461</v>
      </c>
      <c r="E473" s="13" t="s">
        <v>111</v>
      </c>
    </row>
    <row r="474" spans="1:5" ht="15" customHeight="1">
      <c r="A474" s="13" t="s">
        <v>488</v>
      </c>
      <c r="B474" s="14">
        <v>23053</v>
      </c>
      <c r="C474" s="14">
        <v>12155</v>
      </c>
      <c r="E474" s="13" t="s">
        <v>111</v>
      </c>
    </row>
    <row r="475" spans="1:5" ht="15" customHeight="1">
      <c r="A475" s="13" t="s">
        <v>489</v>
      </c>
      <c r="B475" s="14">
        <v>29064</v>
      </c>
      <c r="C475" s="14">
        <v>712</v>
      </c>
      <c r="E475" s="13" t="s">
        <v>111</v>
      </c>
    </row>
    <row r="476" spans="1:5" ht="15" customHeight="1">
      <c r="A476" s="13" t="s">
        <v>490</v>
      </c>
      <c r="B476" s="14">
        <v>18112</v>
      </c>
      <c r="C476" s="14">
        <v>135</v>
      </c>
      <c r="E476" s="13" t="s">
        <v>111</v>
      </c>
    </row>
    <row r="477" spans="1:5" ht="15" customHeight="1">
      <c r="A477" s="13" t="s">
        <v>491</v>
      </c>
      <c r="B477" s="14">
        <v>29065</v>
      </c>
      <c r="C477" s="14">
        <v>239</v>
      </c>
      <c r="E477" s="13" t="s">
        <v>111</v>
      </c>
    </row>
    <row r="478" spans="1:5" ht="15" customHeight="1">
      <c r="A478" s="13" t="s">
        <v>492</v>
      </c>
      <c r="B478" s="14">
        <v>18115</v>
      </c>
      <c r="C478" s="14">
        <v>3249</v>
      </c>
      <c r="E478" s="13" t="s">
        <v>111</v>
      </c>
    </row>
    <row r="479" spans="1:5" ht="15" customHeight="1">
      <c r="A479" s="13" t="s">
        <v>493</v>
      </c>
      <c r="B479" s="14">
        <v>23040</v>
      </c>
      <c r="C479" s="14">
        <v>1833</v>
      </c>
      <c r="E479" s="13" t="s">
        <v>111</v>
      </c>
    </row>
    <row r="480" spans="1:5" ht="15" customHeight="1">
      <c r="A480" s="13" t="s">
        <v>494</v>
      </c>
      <c r="B480" s="14">
        <v>18116</v>
      </c>
      <c r="C480" s="14">
        <v>3791</v>
      </c>
      <c r="E480" s="13" t="s">
        <v>111</v>
      </c>
    </row>
    <row r="481" spans="1:5" ht="15" customHeight="1">
      <c r="A481" s="13" t="s">
        <v>495</v>
      </c>
      <c r="B481" s="14">
        <v>18117</v>
      </c>
      <c r="C481" s="14">
        <v>545</v>
      </c>
      <c r="E481" s="13" t="s">
        <v>111</v>
      </c>
    </row>
    <row r="482" spans="1:5" ht="15" customHeight="1">
      <c r="A482" s="13" t="s">
        <v>496</v>
      </c>
      <c r="B482" s="14">
        <v>41052</v>
      </c>
      <c r="C482" s="14">
        <v>3938</v>
      </c>
      <c r="E482" s="13" t="s">
        <v>111</v>
      </c>
    </row>
    <row r="483" spans="1:5" ht="15" customHeight="1">
      <c r="A483" s="13" t="s">
        <v>497</v>
      </c>
      <c r="B483" s="14">
        <v>4056</v>
      </c>
      <c r="C483" s="14">
        <v>177</v>
      </c>
      <c r="E483" s="13" t="s">
        <v>111</v>
      </c>
    </row>
    <row r="484" spans="1:5" ht="15" customHeight="1">
      <c r="A484" s="13" t="s">
        <v>498</v>
      </c>
      <c r="B484" s="14">
        <v>23054</v>
      </c>
      <c r="C484" s="14">
        <v>487</v>
      </c>
      <c r="E484" s="13" t="s">
        <v>111</v>
      </c>
    </row>
    <row r="485" spans="1:5" ht="15" customHeight="1">
      <c r="A485" s="13" t="s">
        <v>499</v>
      </c>
      <c r="B485" s="14">
        <v>4057</v>
      </c>
      <c r="C485" s="14">
        <v>1671</v>
      </c>
      <c r="E485" s="13" t="s">
        <v>111</v>
      </c>
    </row>
    <row r="486" spans="1:5" ht="15" customHeight="1">
      <c r="A486" s="13" t="s">
        <v>500</v>
      </c>
      <c r="B486" s="14">
        <v>18119</v>
      </c>
      <c r="C486" s="14">
        <v>2247</v>
      </c>
      <c r="E486" s="13" t="s">
        <v>111</v>
      </c>
    </row>
    <row r="487" spans="1:5" ht="15" customHeight="1">
      <c r="A487" s="13" t="s">
        <v>501</v>
      </c>
      <c r="B487" s="14">
        <v>18120</v>
      </c>
      <c r="C487" s="14">
        <v>346</v>
      </c>
      <c r="E487" s="13" t="s">
        <v>111</v>
      </c>
    </row>
    <row r="488" spans="1:5" ht="15" customHeight="1">
      <c r="A488" s="13" t="s">
        <v>502</v>
      </c>
      <c r="B488" s="14">
        <v>4058</v>
      </c>
      <c r="C488" s="14">
        <v>448</v>
      </c>
      <c r="E488" s="13" t="s">
        <v>111</v>
      </c>
    </row>
    <row r="489" spans="1:5" ht="15" customHeight="1">
      <c r="A489" s="13" t="s">
        <v>503</v>
      </c>
      <c r="B489" s="14">
        <v>21045</v>
      </c>
      <c r="C489" s="14">
        <v>244</v>
      </c>
      <c r="E489" s="13" t="s">
        <v>111</v>
      </c>
    </row>
    <row r="490" spans="1:5" ht="15" customHeight="1">
      <c r="A490" s="13" t="s">
        <v>504</v>
      </c>
      <c r="B490" s="14">
        <v>18121</v>
      </c>
      <c r="C490" s="14">
        <v>163</v>
      </c>
      <c r="E490" s="13" t="s">
        <v>111</v>
      </c>
    </row>
    <row r="491" spans="1:5" ht="15" customHeight="1">
      <c r="A491" s="13" t="s">
        <v>505</v>
      </c>
      <c r="B491" s="14">
        <v>18122</v>
      </c>
      <c r="C491" s="14">
        <v>21135</v>
      </c>
      <c r="E491" s="13" t="s">
        <v>111</v>
      </c>
    </row>
    <row r="492" spans="1:5" ht="15" customHeight="1">
      <c r="A492" s="13" t="s">
        <v>506</v>
      </c>
      <c r="B492" s="14">
        <v>23056</v>
      </c>
      <c r="C492" s="14">
        <v>3882</v>
      </c>
      <c r="E492" s="13" t="s">
        <v>111</v>
      </c>
    </row>
    <row r="493" spans="1:5" ht="15" customHeight="1">
      <c r="A493" s="13" t="s">
        <v>507</v>
      </c>
      <c r="B493" s="14">
        <v>41054</v>
      </c>
      <c r="C493" s="14">
        <v>870</v>
      </c>
      <c r="E493" s="13" t="s">
        <v>111</v>
      </c>
    </row>
    <row r="494" spans="1:5" ht="15" customHeight="1">
      <c r="A494" s="13" t="s">
        <v>508</v>
      </c>
      <c r="B494" s="14">
        <v>41055</v>
      </c>
      <c r="C494" s="14">
        <v>19403</v>
      </c>
      <c r="E494" s="13" t="s">
        <v>111</v>
      </c>
    </row>
    <row r="495" spans="1:5" ht="15" customHeight="1">
      <c r="A495" s="13" t="s">
        <v>509</v>
      </c>
      <c r="B495" s="14">
        <v>4059</v>
      </c>
      <c r="C495" s="14">
        <v>1708</v>
      </c>
      <c r="E495" s="13" t="s">
        <v>111</v>
      </c>
    </row>
    <row r="496" spans="1:5" ht="15" customHeight="1">
      <c r="A496" s="13" t="s">
        <v>510</v>
      </c>
      <c r="B496" s="14">
        <v>4060</v>
      </c>
      <c r="C496" s="14">
        <v>650</v>
      </c>
      <c r="E496" s="13" t="s">
        <v>111</v>
      </c>
    </row>
    <row r="497" spans="1:5" ht="15" customHeight="1">
      <c r="A497" s="13" t="s">
        <v>511</v>
      </c>
      <c r="B497" s="14">
        <v>4061</v>
      </c>
      <c r="C497" s="14">
        <v>854</v>
      </c>
      <c r="E497" s="13" t="s">
        <v>111</v>
      </c>
    </row>
    <row r="498" spans="1:5" ht="15" customHeight="1">
      <c r="A498" s="13" t="s">
        <v>512</v>
      </c>
      <c r="B498" s="14">
        <v>18123</v>
      </c>
      <c r="C498" s="14">
        <v>333</v>
      </c>
      <c r="E498" s="13" t="s">
        <v>111</v>
      </c>
    </row>
    <row r="499" spans="1:5" ht="15" customHeight="1">
      <c r="A499" s="13" t="s">
        <v>513</v>
      </c>
      <c r="B499" s="14">
        <v>41056</v>
      </c>
      <c r="C499" s="14">
        <v>4694</v>
      </c>
      <c r="E499" s="13" t="s">
        <v>111</v>
      </c>
    </row>
    <row r="500" spans="1:5" ht="15" customHeight="1">
      <c r="A500" s="13" t="s">
        <v>514</v>
      </c>
      <c r="B500" s="14">
        <v>18124</v>
      </c>
      <c r="C500" s="14">
        <v>524</v>
      </c>
      <c r="E500" s="13" t="s">
        <v>111</v>
      </c>
    </row>
    <row r="501" spans="1:5" ht="15" customHeight="1">
      <c r="A501" s="13" t="s">
        <v>515</v>
      </c>
      <c r="B501" s="14">
        <v>23057</v>
      </c>
      <c r="C501" s="14">
        <v>938</v>
      </c>
      <c r="E501" s="13" t="s">
        <v>111</v>
      </c>
    </row>
    <row r="502" spans="1:5" ht="15" customHeight="1">
      <c r="A502" s="13" t="s">
        <v>516</v>
      </c>
      <c r="B502" s="14">
        <v>14039</v>
      </c>
      <c r="C502" s="14">
        <v>3229</v>
      </c>
      <c r="E502" s="13" t="s">
        <v>111</v>
      </c>
    </row>
    <row r="503" spans="1:5" ht="15" customHeight="1">
      <c r="A503" s="13" t="s">
        <v>517</v>
      </c>
      <c r="B503" s="14">
        <v>4062</v>
      </c>
      <c r="C503" s="14">
        <v>5738</v>
      </c>
      <c r="E503" s="13" t="s">
        <v>111</v>
      </c>
    </row>
    <row r="504" spans="1:5" ht="15" customHeight="1">
      <c r="A504" s="13" t="s">
        <v>518</v>
      </c>
      <c r="B504" s="14">
        <v>29066</v>
      </c>
      <c r="C504" s="14">
        <v>500</v>
      </c>
      <c r="E504" s="13" t="s">
        <v>111</v>
      </c>
    </row>
    <row r="505" spans="1:5" ht="15" customHeight="1">
      <c r="A505" s="13" t="s">
        <v>519</v>
      </c>
      <c r="B505" s="14">
        <v>41057</v>
      </c>
      <c r="C505" s="14">
        <v>314</v>
      </c>
      <c r="E505" s="13" t="s">
        <v>111</v>
      </c>
    </row>
    <row r="506" spans="1:5" ht="15" customHeight="1">
      <c r="A506" s="13" t="s">
        <v>520</v>
      </c>
      <c r="B506" s="14">
        <v>18126</v>
      </c>
      <c r="C506" s="14">
        <v>1858</v>
      </c>
      <c r="E506" s="13" t="s">
        <v>111</v>
      </c>
    </row>
    <row r="507" spans="1:5" ht="15" customHeight="1">
      <c r="A507" s="13" t="s">
        <v>521</v>
      </c>
      <c r="B507" s="14">
        <v>23058</v>
      </c>
      <c r="C507" s="14">
        <v>11353</v>
      </c>
      <c r="E507" s="13" t="s">
        <v>111</v>
      </c>
    </row>
    <row r="508" spans="1:5" ht="15" customHeight="1">
      <c r="A508" s="13" t="s">
        <v>522</v>
      </c>
      <c r="B508" s="14">
        <v>29068</v>
      </c>
      <c r="C508" s="14">
        <v>14600</v>
      </c>
      <c r="E508" s="13" t="s">
        <v>111</v>
      </c>
    </row>
    <row r="509" spans="1:5" ht="15" customHeight="1">
      <c r="A509" s="13" t="s">
        <v>523</v>
      </c>
      <c r="B509" s="14">
        <v>21047</v>
      </c>
      <c r="C509" s="14">
        <v>2142</v>
      </c>
      <c r="E509" s="13" t="s">
        <v>111</v>
      </c>
    </row>
    <row r="510" spans="1:5" ht="15" customHeight="1">
      <c r="A510" s="13" t="s">
        <v>524</v>
      </c>
      <c r="B510" s="14">
        <v>29069</v>
      </c>
      <c r="C510" s="14">
        <v>142018</v>
      </c>
      <c r="E510" s="13" t="s">
        <v>111</v>
      </c>
    </row>
    <row r="511" spans="1:5" ht="15" customHeight="1">
      <c r="A511" s="13" t="s">
        <v>525</v>
      </c>
      <c r="B511" s="14">
        <v>18128</v>
      </c>
      <c r="C511" s="14">
        <v>427</v>
      </c>
      <c r="E511" s="13" t="s">
        <v>111</v>
      </c>
    </row>
    <row r="512" spans="1:5" ht="15" customHeight="1">
      <c r="A512" s="13" t="s">
        <v>526</v>
      </c>
      <c r="B512" s="14">
        <v>41060</v>
      </c>
      <c r="C512" s="14">
        <v>19959</v>
      </c>
      <c r="E512" s="13" t="s">
        <v>111</v>
      </c>
    </row>
    <row r="513" spans="1:5" ht="15" customHeight="1">
      <c r="A513" s="13" t="s">
        <v>527</v>
      </c>
      <c r="B513" s="14">
        <v>41061</v>
      </c>
      <c r="C513" s="14">
        <v>2771</v>
      </c>
      <c r="E513" s="13" t="s">
        <v>111</v>
      </c>
    </row>
    <row r="514" spans="1:5" ht="15" customHeight="1">
      <c r="A514" s="13" t="s">
        <v>528</v>
      </c>
      <c r="B514" s="14">
        <v>21048</v>
      </c>
      <c r="C514" s="14">
        <v>292</v>
      </c>
      <c r="E514" s="13" t="s">
        <v>111</v>
      </c>
    </row>
    <row r="515" spans="1:5" ht="15" customHeight="1">
      <c r="A515" s="13" t="s">
        <v>529</v>
      </c>
      <c r="B515" s="14">
        <v>23059</v>
      </c>
      <c r="C515" s="14">
        <v>7252</v>
      </c>
      <c r="E515" s="13" t="s">
        <v>111</v>
      </c>
    </row>
    <row r="516" spans="1:5" ht="15" customHeight="1">
      <c r="A516" s="13" t="s">
        <v>530</v>
      </c>
      <c r="B516" s="14">
        <v>41062</v>
      </c>
      <c r="C516" s="14">
        <v>2816</v>
      </c>
      <c r="E516" s="13" t="s">
        <v>111</v>
      </c>
    </row>
    <row r="517" spans="1:5" ht="15" customHeight="1">
      <c r="A517" s="13" t="s">
        <v>531</v>
      </c>
      <c r="B517" s="14">
        <v>23060</v>
      </c>
      <c r="C517" s="14">
        <v>24585</v>
      </c>
      <c r="E517" s="13" t="s">
        <v>111</v>
      </c>
    </row>
    <row r="518" spans="1:5" ht="15" customHeight="1">
      <c r="A518" s="13" t="s">
        <v>532</v>
      </c>
      <c r="B518" s="14">
        <v>11023</v>
      </c>
      <c r="C518" s="14">
        <v>11781</v>
      </c>
      <c r="E518" s="13" t="s">
        <v>111</v>
      </c>
    </row>
    <row r="519" spans="1:5" ht="15" customHeight="1">
      <c r="A519" s="13" t="s">
        <v>533</v>
      </c>
      <c r="B519" s="14">
        <v>23061</v>
      </c>
      <c r="C519" s="14">
        <v>9973</v>
      </c>
      <c r="E519" s="13" t="s">
        <v>111</v>
      </c>
    </row>
    <row r="520" spans="1:5" ht="15" customHeight="1">
      <c r="A520" s="13" t="s">
        <v>534</v>
      </c>
      <c r="B520" s="14">
        <v>21049</v>
      </c>
      <c r="C520" s="14">
        <v>4090</v>
      </c>
      <c r="E520" s="13" t="s">
        <v>111</v>
      </c>
    </row>
    <row r="521" spans="1:5" ht="15" customHeight="1">
      <c r="A521" s="13" t="s">
        <v>535</v>
      </c>
      <c r="B521" s="14">
        <v>18132</v>
      </c>
      <c r="C521" s="14">
        <v>4136</v>
      </c>
      <c r="E521" s="13" t="s">
        <v>111</v>
      </c>
    </row>
    <row r="522" spans="1:5" ht="15" customHeight="1">
      <c r="A522" s="13" t="s">
        <v>536</v>
      </c>
      <c r="B522" s="14">
        <v>29071</v>
      </c>
      <c r="C522" s="14">
        <v>1283</v>
      </c>
      <c r="E522" s="13" t="s">
        <v>111</v>
      </c>
    </row>
    <row r="523" spans="1:5" ht="15" customHeight="1">
      <c r="A523" s="13" t="s">
        <v>537</v>
      </c>
      <c r="B523" s="14">
        <v>4064</v>
      </c>
      <c r="C523" s="14">
        <v>8360</v>
      </c>
      <c r="E523" s="13" t="s">
        <v>111</v>
      </c>
    </row>
    <row r="524" spans="1:5" ht="15" customHeight="1">
      <c r="A524" s="13" t="s">
        <v>538</v>
      </c>
      <c r="B524" s="14">
        <v>4903</v>
      </c>
      <c r="C524" s="14">
        <v>8844</v>
      </c>
      <c r="E524" s="13" t="s">
        <v>111</v>
      </c>
    </row>
    <row r="525" spans="1:5" ht="15" customHeight="1">
      <c r="A525" s="13" t="s">
        <v>539</v>
      </c>
      <c r="B525" s="14">
        <v>41063</v>
      </c>
      <c r="C525" s="14">
        <v>3522</v>
      </c>
      <c r="E525" s="13" t="s">
        <v>111</v>
      </c>
    </row>
    <row r="526" spans="1:5" ht="15" customHeight="1">
      <c r="A526" s="13" t="s">
        <v>540</v>
      </c>
      <c r="B526" s="14">
        <v>29072</v>
      </c>
      <c r="C526" s="14">
        <v>5185</v>
      </c>
      <c r="E526" s="13" t="s">
        <v>111</v>
      </c>
    </row>
    <row r="527" spans="1:5" ht="15" customHeight="1">
      <c r="A527" s="13" t="s">
        <v>541</v>
      </c>
      <c r="B527" s="14">
        <v>18133</v>
      </c>
      <c r="C527" s="14">
        <v>2982</v>
      </c>
      <c r="E527" s="13" t="s">
        <v>111</v>
      </c>
    </row>
    <row r="528" spans="1:5" ht="15" customHeight="1">
      <c r="A528" s="13" t="s">
        <v>542</v>
      </c>
      <c r="B528" s="14">
        <v>18134</v>
      </c>
      <c r="C528" s="14">
        <v>7359</v>
      </c>
      <c r="E528" s="13" t="s">
        <v>111</v>
      </c>
    </row>
    <row r="529" spans="1:5" ht="15" customHeight="1">
      <c r="A529" s="13" t="s">
        <v>543</v>
      </c>
      <c r="B529" s="14">
        <v>29073</v>
      </c>
      <c r="C529" s="14">
        <v>2383</v>
      </c>
      <c r="E529" s="13" t="s">
        <v>111</v>
      </c>
    </row>
    <row r="530" spans="1:5" ht="15" customHeight="1">
      <c r="A530" s="13" t="s">
        <v>544</v>
      </c>
      <c r="B530" s="14">
        <v>14040</v>
      </c>
      <c r="C530" s="14">
        <v>4475</v>
      </c>
      <c r="E530" s="13" t="s">
        <v>111</v>
      </c>
    </row>
    <row r="531" spans="1:5" ht="15" customHeight="1">
      <c r="A531" s="13" t="s">
        <v>545</v>
      </c>
      <c r="B531" s="14">
        <v>18135</v>
      </c>
      <c r="C531" s="14">
        <v>5853</v>
      </c>
      <c r="E531" s="13" t="s">
        <v>111</v>
      </c>
    </row>
    <row r="532" spans="1:5" ht="15" customHeight="1">
      <c r="A532" s="13" t="s">
        <v>546</v>
      </c>
      <c r="B532" s="14">
        <v>29074</v>
      </c>
      <c r="C532" s="14">
        <v>1010</v>
      </c>
      <c r="E532" s="13" t="s">
        <v>111</v>
      </c>
    </row>
    <row r="533" spans="1:5" ht="15" customHeight="1">
      <c r="A533" s="13" t="s">
        <v>547</v>
      </c>
      <c r="B533" s="14">
        <v>18136</v>
      </c>
      <c r="C533" s="14">
        <v>2308</v>
      </c>
      <c r="E533" s="13" t="s">
        <v>111</v>
      </c>
    </row>
    <row r="534" spans="1:5" ht="15" customHeight="1">
      <c r="A534" s="13" t="s">
        <v>548</v>
      </c>
      <c r="B534" s="14">
        <v>41064</v>
      </c>
      <c r="C534" s="14">
        <v>7154</v>
      </c>
      <c r="E534" s="13" t="s">
        <v>111</v>
      </c>
    </row>
    <row r="535" spans="1:5" ht="15" customHeight="1">
      <c r="A535" s="13" t="s">
        <v>549</v>
      </c>
      <c r="B535" s="14">
        <v>14041</v>
      </c>
      <c r="C535" s="14">
        <v>4069</v>
      </c>
      <c r="E535" s="13" t="s">
        <v>111</v>
      </c>
    </row>
    <row r="536" spans="1:5" ht="15" customHeight="1">
      <c r="A536" s="13" t="s">
        <v>550</v>
      </c>
      <c r="B536" s="14">
        <v>14042</v>
      </c>
      <c r="C536" s="14">
        <v>23752</v>
      </c>
      <c r="E536" s="13" t="s">
        <v>111</v>
      </c>
    </row>
    <row r="537" spans="1:5" ht="15" customHeight="1">
      <c r="A537" s="13" t="s">
        <v>551</v>
      </c>
      <c r="B537" s="14">
        <v>18137</v>
      </c>
      <c r="C537" s="14">
        <v>1349</v>
      </c>
      <c r="E537" s="13" t="s">
        <v>111</v>
      </c>
    </row>
    <row r="538" spans="1:5" ht="15" customHeight="1">
      <c r="A538" s="13" t="s">
        <v>552</v>
      </c>
      <c r="B538" s="14">
        <v>23062</v>
      </c>
      <c r="C538" s="14">
        <v>1845</v>
      </c>
      <c r="E538" s="13" t="s">
        <v>111</v>
      </c>
    </row>
    <row r="539" spans="1:5" ht="15" customHeight="1">
      <c r="A539" s="13" t="s">
        <v>553</v>
      </c>
      <c r="B539" s="14">
        <v>14044</v>
      </c>
      <c r="C539" s="14">
        <v>1990</v>
      </c>
      <c r="E539" s="13" t="s">
        <v>111</v>
      </c>
    </row>
    <row r="540" spans="1:5" ht="15" customHeight="1">
      <c r="A540" s="13" t="s">
        <v>554</v>
      </c>
      <c r="B540" s="14">
        <v>18138</v>
      </c>
      <c r="C540" s="14">
        <v>3233</v>
      </c>
      <c r="E540" s="13" t="s">
        <v>111</v>
      </c>
    </row>
    <row r="541" spans="1:5" ht="15" customHeight="1">
      <c r="A541" s="13" t="s">
        <v>555</v>
      </c>
      <c r="B541" s="14">
        <v>18909</v>
      </c>
      <c r="C541" s="14">
        <v>736</v>
      </c>
      <c r="E541" s="13" t="s">
        <v>111</v>
      </c>
    </row>
    <row r="542" spans="1:5" ht="15" customHeight="1">
      <c r="A542" s="13" t="s">
        <v>556</v>
      </c>
      <c r="B542" s="14">
        <v>14045</v>
      </c>
      <c r="C542" s="14">
        <v>3907</v>
      </c>
      <c r="E542" s="13" t="s">
        <v>111</v>
      </c>
    </row>
    <row r="543" spans="1:5" ht="15" customHeight="1">
      <c r="A543" s="13" t="s">
        <v>557</v>
      </c>
      <c r="B543" s="14">
        <v>41065</v>
      </c>
      <c r="C543" s="14">
        <v>28334</v>
      </c>
      <c r="E543" s="13" t="s">
        <v>111</v>
      </c>
    </row>
    <row r="544" spans="1:5" ht="15" customHeight="1">
      <c r="A544" s="13" t="s">
        <v>558</v>
      </c>
      <c r="B544" s="14">
        <v>18141</v>
      </c>
      <c r="C544" s="14">
        <v>605</v>
      </c>
      <c r="E544" s="13" t="s">
        <v>111</v>
      </c>
    </row>
    <row r="545" spans="1:5" ht="15" customHeight="1">
      <c r="A545" s="13" t="s">
        <v>559</v>
      </c>
      <c r="B545" s="14">
        <v>4065</v>
      </c>
      <c r="C545" s="14">
        <v>517</v>
      </c>
      <c r="E545" s="13" t="s">
        <v>111</v>
      </c>
    </row>
    <row r="546" spans="1:5" ht="15" customHeight="1">
      <c r="A546" s="13" t="s">
        <v>560</v>
      </c>
      <c r="B546" s="14">
        <v>21051</v>
      </c>
      <c r="C546" s="14">
        <v>295</v>
      </c>
      <c r="E546" s="13" t="s">
        <v>111</v>
      </c>
    </row>
    <row r="547" spans="1:5" ht="15" customHeight="1">
      <c r="A547" s="13" t="s">
        <v>561</v>
      </c>
      <c r="B547" s="14">
        <v>41066</v>
      </c>
      <c r="C547" s="14">
        <v>1704</v>
      </c>
      <c r="E547" s="13" t="s">
        <v>111</v>
      </c>
    </row>
    <row r="548" spans="1:5" ht="15" customHeight="1">
      <c r="A548" s="13" t="s">
        <v>562</v>
      </c>
      <c r="B548" s="14">
        <v>23063</v>
      </c>
      <c r="C548" s="14">
        <v>4895</v>
      </c>
      <c r="E548" s="13" t="s">
        <v>111</v>
      </c>
    </row>
    <row r="549" spans="1:5" ht="15" customHeight="1">
      <c r="A549" s="13" t="s">
        <v>563</v>
      </c>
      <c r="B549" s="14">
        <v>29075</v>
      </c>
      <c r="C549" s="14">
        <v>22918</v>
      </c>
      <c r="E549" s="13" t="s">
        <v>111</v>
      </c>
    </row>
    <row r="550" spans="1:5" ht="15" customHeight="1">
      <c r="A550" s="13" t="s">
        <v>564</v>
      </c>
      <c r="B550" s="14">
        <v>21052</v>
      </c>
      <c r="C550" s="14">
        <v>5654</v>
      </c>
      <c r="E550" s="13" t="s">
        <v>111</v>
      </c>
    </row>
    <row r="551" spans="1:5" ht="15" customHeight="1">
      <c r="A551" s="13" t="s">
        <v>565</v>
      </c>
      <c r="B551" s="14">
        <v>18903</v>
      </c>
      <c r="C551" s="14">
        <v>1174</v>
      </c>
      <c r="E551" s="13" t="s">
        <v>111</v>
      </c>
    </row>
    <row r="552" spans="1:5" ht="15" customHeight="1">
      <c r="A552" s="13" t="s">
        <v>566</v>
      </c>
      <c r="B552" s="14">
        <v>21053</v>
      </c>
      <c r="C552" s="14">
        <v>3991</v>
      </c>
      <c r="E552" s="13" t="s">
        <v>111</v>
      </c>
    </row>
    <row r="553" spans="1:5" ht="15" customHeight="1">
      <c r="A553" s="13" t="s">
        <v>567</v>
      </c>
      <c r="B553" s="14">
        <v>18143</v>
      </c>
      <c r="C553" s="14">
        <v>1238</v>
      </c>
      <c r="E553" s="13" t="s">
        <v>111</v>
      </c>
    </row>
    <row r="554" spans="1:5" ht="15" customHeight="1">
      <c r="A554" s="13" t="s">
        <v>568</v>
      </c>
      <c r="B554" s="14">
        <v>4066</v>
      </c>
      <c r="C554" s="14">
        <v>28245</v>
      </c>
      <c r="E554" s="13" t="s">
        <v>111</v>
      </c>
    </row>
    <row r="555" spans="1:5" ht="15" customHeight="1">
      <c r="A555" s="13" t="s">
        <v>569</v>
      </c>
      <c r="B555" s="14">
        <v>18144</v>
      </c>
      <c r="C555" s="14">
        <v>883</v>
      </c>
      <c r="E555" s="13" t="s">
        <v>111</v>
      </c>
    </row>
    <row r="556" spans="1:5" ht="15" customHeight="1">
      <c r="A556" s="13" t="s">
        <v>570</v>
      </c>
      <c r="B556" s="14">
        <v>23064</v>
      </c>
      <c r="C556" s="14">
        <v>2012</v>
      </c>
      <c r="E556" s="13" t="s">
        <v>111</v>
      </c>
    </row>
    <row r="557" spans="1:5" ht="15" customHeight="1">
      <c r="A557" s="13" t="s">
        <v>571</v>
      </c>
      <c r="B557" s="14">
        <v>14046</v>
      </c>
      <c r="C557" s="14">
        <v>5531</v>
      </c>
      <c r="E557" s="13" t="s">
        <v>111</v>
      </c>
    </row>
    <row r="558" spans="1:5" ht="15" customHeight="1">
      <c r="A558" s="13" t="s">
        <v>572</v>
      </c>
      <c r="B558" s="14">
        <v>14047</v>
      </c>
      <c r="C558" s="14">
        <v>1985</v>
      </c>
      <c r="E558" s="13" t="s">
        <v>111</v>
      </c>
    </row>
    <row r="559" spans="1:5" ht="15" customHeight="1">
      <c r="A559" s="13" t="s">
        <v>573</v>
      </c>
      <c r="B559" s="14">
        <v>18145</v>
      </c>
      <c r="C559" s="14">
        <v>13598</v>
      </c>
      <c r="E559" s="13" t="s">
        <v>111</v>
      </c>
    </row>
    <row r="560" spans="1:5" ht="15" customHeight="1">
      <c r="A560" s="13" t="s">
        <v>574</v>
      </c>
      <c r="B560" s="14">
        <v>4067</v>
      </c>
      <c r="C560" s="14">
        <v>710</v>
      </c>
      <c r="E560" s="13" t="s">
        <v>111</v>
      </c>
    </row>
    <row r="561" spans="1:5" ht="15" customHeight="1">
      <c r="A561" s="13" t="s">
        <v>575</v>
      </c>
      <c r="B561" s="14">
        <v>29076</v>
      </c>
      <c r="C561" s="14">
        <v>3293</v>
      </c>
      <c r="E561" s="13" t="s">
        <v>111</v>
      </c>
    </row>
    <row r="562" spans="1:5" ht="15" customHeight="1">
      <c r="A562" s="13" t="s">
        <v>576</v>
      </c>
      <c r="B562" s="14">
        <v>4068</v>
      </c>
      <c r="C562" s="14">
        <v>171</v>
      </c>
      <c r="E562" s="13" t="s">
        <v>111</v>
      </c>
    </row>
    <row r="563" spans="1:5" ht="15" customHeight="1">
      <c r="A563" s="13" t="s">
        <v>577</v>
      </c>
      <c r="B563" s="14">
        <v>4069</v>
      </c>
      <c r="C563" s="14">
        <v>6444</v>
      </c>
      <c r="E563" s="13" t="s">
        <v>111</v>
      </c>
    </row>
    <row r="564" spans="1:5" ht="15" customHeight="1">
      <c r="A564" s="13" t="s">
        <v>578</v>
      </c>
      <c r="B564" s="14">
        <v>11024</v>
      </c>
      <c r="C564" s="14">
        <v>8397</v>
      </c>
      <c r="E564" s="13" t="s">
        <v>111</v>
      </c>
    </row>
    <row r="565" spans="1:5" ht="15" customHeight="1">
      <c r="A565" s="13" t="s">
        <v>579</v>
      </c>
      <c r="B565" s="14">
        <v>18146</v>
      </c>
      <c r="C565" s="14">
        <v>1292</v>
      </c>
      <c r="E565" s="13" t="s">
        <v>111</v>
      </c>
    </row>
    <row r="566" spans="1:5" ht="15" customHeight="1">
      <c r="A566" s="13" t="s">
        <v>580</v>
      </c>
      <c r="B566" s="14">
        <v>23065</v>
      </c>
      <c r="C566" s="14">
        <v>1983</v>
      </c>
      <c r="E566" s="13" t="s">
        <v>111</v>
      </c>
    </row>
    <row r="567" spans="1:5" ht="15" customHeight="1">
      <c r="A567" s="13" t="s">
        <v>581</v>
      </c>
      <c r="B567" s="14">
        <v>18147</v>
      </c>
      <c r="C567" s="14">
        <v>5739</v>
      </c>
      <c r="E567" s="13" t="s">
        <v>111</v>
      </c>
    </row>
    <row r="568" spans="1:5" ht="15" customHeight="1">
      <c r="A568" s="13" t="s">
        <v>582</v>
      </c>
      <c r="B568" s="14">
        <v>4070</v>
      </c>
      <c r="C568" s="14">
        <v>2366</v>
      </c>
      <c r="E568" s="13" t="s">
        <v>111</v>
      </c>
    </row>
    <row r="569" spans="1:5" ht="15" customHeight="1">
      <c r="A569" s="13" t="s">
        <v>583</v>
      </c>
      <c r="B569" s="14">
        <v>41068</v>
      </c>
      <c r="C569" s="14">
        <v>17820</v>
      </c>
      <c r="E569" s="13" t="s">
        <v>111</v>
      </c>
    </row>
    <row r="570" spans="1:5" ht="15" customHeight="1">
      <c r="A570" s="13" t="s">
        <v>584</v>
      </c>
      <c r="B570" s="14">
        <v>18148</v>
      </c>
      <c r="C570" s="14">
        <v>1136</v>
      </c>
      <c r="E570" s="13" t="s">
        <v>111</v>
      </c>
    </row>
    <row r="571" spans="1:5" ht="15" customHeight="1">
      <c r="A571" s="13" t="s">
        <v>585</v>
      </c>
      <c r="B571" s="14">
        <v>18149</v>
      </c>
      <c r="C571" s="14">
        <v>6868</v>
      </c>
      <c r="E571" s="13" t="s">
        <v>111</v>
      </c>
    </row>
    <row r="572" spans="1:5" ht="15" customHeight="1">
      <c r="A572" s="13" t="s">
        <v>586</v>
      </c>
      <c r="B572" s="14">
        <v>18150</v>
      </c>
      <c r="C572" s="14">
        <v>8322</v>
      </c>
      <c r="E572" s="13" t="s">
        <v>111</v>
      </c>
    </row>
    <row r="573" spans="1:5" ht="15" customHeight="1">
      <c r="A573" s="13" t="s">
        <v>587</v>
      </c>
      <c r="B573" s="14">
        <v>4071</v>
      </c>
      <c r="C573" s="14">
        <v>500</v>
      </c>
      <c r="E573" s="13" t="s">
        <v>111</v>
      </c>
    </row>
    <row r="574" spans="1:5" ht="15" customHeight="1">
      <c r="A574" s="13" t="s">
        <v>588</v>
      </c>
      <c r="B574" s="14">
        <v>41069</v>
      </c>
      <c r="C574" s="14">
        <v>37936</v>
      </c>
      <c r="E574" s="13" t="s">
        <v>111</v>
      </c>
    </row>
    <row r="575" spans="1:5" ht="15" customHeight="1">
      <c r="A575" s="13" t="s">
        <v>589</v>
      </c>
      <c r="B575" s="14">
        <v>14048</v>
      </c>
      <c r="C575" s="14">
        <v>1589</v>
      </c>
      <c r="E575" s="13" t="s">
        <v>111</v>
      </c>
    </row>
    <row r="576" spans="1:5" ht="15" customHeight="1">
      <c r="A576" s="13" t="s">
        <v>590</v>
      </c>
      <c r="B576" s="14">
        <v>21054</v>
      </c>
      <c r="C576" s="14">
        <v>10597</v>
      </c>
      <c r="E576" s="13" t="s">
        <v>111</v>
      </c>
    </row>
    <row r="577" spans="1:5" ht="15" customHeight="1">
      <c r="A577" s="13" t="s">
        <v>591</v>
      </c>
      <c r="B577" s="14">
        <v>14049</v>
      </c>
      <c r="C577" s="14">
        <v>21582</v>
      </c>
      <c r="E577" s="13" t="s">
        <v>111</v>
      </c>
    </row>
    <row r="578" spans="1:5" ht="15" customHeight="1">
      <c r="A578" s="13" t="s">
        <v>592</v>
      </c>
      <c r="B578" s="14">
        <v>41070</v>
      </c>
      <c r="C578" s="14">
        <v>7839</v>
      </c>
      <c r="E578" s="13" t="s">
        <v>111</v>
      </c>
    </row>
    <row r="579" spans="1:5" ht="15" customHeight="1">
      <c r="A579" s="13" t="s">
        <v>593</v>
      </c>
      <c r="B579" s="14">
        <v>18151</v>
      </c>
      <c r="C579" s="14">
        <v>352</v>
      </c>
      <c r="E579" s="13" t="s">
        <v>111</v>
      </c>
    </row>
    <row r="580" spans="1:5" ht="15" customHeight="1">
      <c r="A580" s="13" t="s">
        <v>594</v>
      </c>
      <c r="B580" s="14">
        <v>41071</v>
      </c>
      <c r="C580" s="14">
        <v>7094</v>
      </c>
      <c r="E580" s="13" t="s">
        <v>111</v>
      </c>
    </row>
    <row r="581" spans="1:5" ht="15" customHeight="1">
      <c r="A581" s="13" t="s">
        <v>595</v>
      </c>
      <c r="B581" s="14">
        <v>29077</v>
      </c>
      <c r="C581" s="14">
        <v>241</v>
      </c>
      <c r="E581" s="13" t="s">
        <v>111</v>
      </c>
    </row>
    <row r="582" spans="1:5" ht="15" customHeight="1">
      <c r="A582" s="13" t="s">
        <v>596</v>
      </c>
      <c r="B582" s="14">
        <v>4072</v>
      </c>
      <c r="C582" s="14">
        <v>979</v>
      </c>
      <c r="E582" s="13" t="s">
        <v>111</v>
      </c>
    </row>
    <row r="583" spans="1:5" ht="15" customHeight="1">
      <c r="A583" s="13" t="s">
        <v>597</v>
      </c>
      <c r="B583" s="14">
        <v>11025</v>
      </c>
      <c r="C583" s="14">
        <v>5667</v>
      </c>
      <c r="E583" s="13" t="s">
        <v>111</v>
      </c>
    </row>
    <row r="584" spans="1:5" ht="15" customHeight="1">
      <c r="A584" s="13" t="s">
        <v>598</v>
      </c>
      <c r="B584" s="14">
        <v>21056</v>
      </c>
      <c r="C584" s="14">
        <v>3601</v>
      </c>
      <c r="E584" s="13" t="s">
        <v>111</v>
      </c>
    </row>
    <row r="585" spans="1:5" ht="15" customHeight="1">
      <c r="A585" s="13" t="s">
        <v>599</v>
      </c>
      <c r="B585" s="14">
        <v>4073</v>
      </c>
      <c r="C585" s="14">
        <v>431</v>
      </c>
      <c r="E585" s="13" t="s">
        <v>111</v>
      </c>
    </row>
    <row r="586" spans="1:5" ht="15" customHeight="1">
      <c r="A586" s="13" t="s">
        <v>600</v>
      </c>
      <c r="B586" s="14">
        <v>21057</v>
      </c>
      <c r="C586" s="14">
        <v>1253</v>
      </c>
      <c r="E586" s="13" t="s">
        <v>111</v>
      </c>
    </row>
    <row r="587" spans="1:5" ht="15" customHeight="1">
      <c r="A587" s="13" t="s">
        <v>601</v>
      </c>
      <c r="B587" s="14">
        <v>23066</v>
      </c>
      <c r="C587" s="14">
        <v>5468</v>
      </c>
      <c r="E587" s="13" t="s">
        <v>111</v>
      </c>
    </row>
    <row r="588" spans="1:5" ht="15" customHeight="1">
      <c r="A588" s="13" t="s">
        <v>602</v>
      </c>
      <c r="B588" s="14">
        <v>4074</v>
      </c>
      <c r="C588" s="14">
        <v>3736</v>
      </c>
      <c r="E588" s="13" t="s">
        <v>111</v>
      </c>
    </row>
    <row r="589" spans="1:5" ht="15" customHeight="1">
      <c r="A589" s="13" t="s">
        <v>603</v>
      </c>
      <c r="B589" s="14">
        <v>41072</v>
      </c>
      <c r="C589" s="14">
        <v>5352</v>
      </c>
      <c r="E589" s="13" t="s">
        <v>111</v>
      </c>
    </row>
    <row r="590" spans="1:5" ht="15" customHeight="1">
      <c r="A590" s="13" t="s">
        <v>604</v>
      </c>
      <c r="B590" s="14">
        <v>14050</v>
      </c>
      <c r="C590" s="14">
        <v>2977</v>
      </c>
      <c r="E590" s="13" t="s">
        <v>111</v>
      </c>
    </row>
    <row r="591" spans="1:5" ht="15" customHeight="1">
      <c r="A591" s="13" t="s">
        <v>605</v>
      </c>
      <c r="B591" s="14">
        <v>18152</v>
      </c>
      <c r="C591" s="14">
        <v>1218</v>
      </c>
      <c r="E591" s="13" t="s">
        <v>111</v>
      </c>
    </row>
    <row r="592" spans="1:5" ht="15" customHeight="1">
      <c r="A592" s="13" t="s">
        <v>606</v>
      </c>
      <c r="B592" s="14">
        <v>14051</v>
      </c>
      <c r="C592" s="14">
        <v>1658</v>
      </c>
      <c r="E592" s="13" t="s">
        <v>111</v>
      </c>
    </row>
    <row r="593" spans="1:5" ht="15" customHeight="1">
      <c r="A593" s="13" t="s">
        <v>607</v>
      </c>
      <c r="B593" s="14">
        <v>41073</v>
      </c>
      <c r="C593" s="14">
        <v>2194</v>
      </c>
      <c r="E593" s="13" t="s">
        <v>111</v>
      </c>
    </row>
    <row r="594" spans="1:5" ht="15" customHeight="1">
      <c r="A594" s="13" t="s">
        <v>608</v>
      </c>
      <c r="B594" s="14">
        <v>23067</v>
      </c>
      <c r="C594" s="14">
        <v>3073</v>
      </c>
      <c r="E594" s="13" t="s">
        <v>111</v>
      </c>
    </row>
    <row r="595" spans="1:5" ht="15" customHeight="1">
      <c r="A595" s="13" t="s">
        <v>609</v>
      </c>
      <c r="B595" s="14">
        <v>41074</v>
      </c>
      <c r="C595" s="14">
        <v>3738</v>
      </c>
      <c r="E595" s="13" t="s">
        <v>111</v>
      </c>
    </row>
    <row r="596" spans="1:5" ht="15" customHeight="1">
      <c r="A596" s="13" t="s">
        <v>610</v>
      </c>
      <c r="B596" s="14">
        <v>14052</v>
      </c>
      <c r="C596" s="14">
        <v>11600</v>
      </c>
      <c r="E596" s="13" t="s">
        <v>111</v>
      </c>
    </row>
    <row r="597" spans="1:5" ht="15" customHeight="1">
      <c r="A597" s="13" t="s">
        <v>611</v>
      </c>
      <c r="B597" s="14">
        <v>29079</v>
      </c>
      <c r="C597" s="14">
        <v>3542</v>
      </c>
      <c r="E597" s="13" t="s">
        <v>111</v>
      </c>
    </row>
    <row r="598" spans="1:5" ht="15" customHeight="1">
      <c r="A598" s="13" t="s">
        <v>612</v>
      </c>
      <c r="B598" s="14">
        <v>18154</v>
      </c>
      <c r="C598" s="14">
        <v>1283</v>
      </c>
      <c r="E598" s="13" t="s">
        <v>111</v>
      </c>
    </row>
    <row r="599" spans="1:5" ht="15" customHeight="1">
      <c r="A599" s="13" t="s">
        <v>613</v>
      </c>
      <c r="B599" s="14">
        <v>41075</v>
      </c>
      <c r="C599" s="14">
        <v>14058</v>
      </c>
      <c r="E599" s="13" t="s">
        <v>111</v>
      </c>
    </row>
    <row r="600" spans="1:5" ht="15" customHeight="1">
      <c r="A600" s="13" t="s">
        <v>614</v>
      </c>
      <c r="B600" s="14">
        <v>18159</v>
      </c>
      <c r="C600" s="14">
        <v>1270</v>
      </c>
      <c r="E600" s="13" t="s">
        <v>111</v>
      </c>
    </row>
    <row r="601" spans="1:5" ht="15" customHeight="1">
      <c r="A601" s="13" t="s">
        <v>615</v>
      </c>
      <c r="B601" s="14">
        <v>18910</v>
      </c>
      <c r="C601" s="14">
        <v>1021</v>
      </c>
      <c r="E601" s="13" t="s">
        <v>111</v>
      </c>
    </row>
    <row r="602" spans="1:5" ht="15" customHeight="1">
      <c r="A602" s="13" t="s">
        <v>616</v>
      </c>
      <c r="B602" s="14">
        <v>18157</v>
      </c>
      <c r="C602" s="14">
        <v>1406</v>
      </c>
      <c r="E602" s="13" t="s">
        <v>111</v>
      </c>
    </row>
    <row r="603" spans="1:5" ht="15" customHeight="1">
      <c r="A603" s="13" t="s">
        <v>617</v>
      </c>
      <c r="B603" s="14">
        <v>29080</v>
      </c>
      <c r="C603" s="14">
        <v>9298</v>
      </c>
      <c r="E603" s="13" t="s">
        <v>111</v>
      </c>
    </row>
    <row r="604" spans="1:5" ht="15" customHeight="1">
      <c r="A604" s="13" t="s">
        <v>618</v>
      </c>
      <c r="B604" s="14">
        <v>18161</v>
      </c>
      <c r="C604" s="14">
        <v>225</v>
      </c>
      <c r="E604" s="13" t="s">
        <v>111</v>
      </c>
    </row>
    <row r="605" spans="1:5" ht="15" customHeight="1">
      <c r="A605" s="13" t="s">
        <v>619</v>
      </c>
      <c r="B605" s="14">
        <v>18162</v>
      </c>
      <c r="C605" s="14">
        <v>1686</v>
      </c>
      <c r="E605" s="13" t="s">
        <v>111</v>
      </c>
    </row>
    <row r="606" spans="1:5" ht="15" customHeight="1">
      <c r="A606" s="13" t="s">
        <v>620</v>
      </c>
      <c r="B606" s="14">
        <v>23069</v>
      </c>
      <c r="C606" s="14">
        <v>6727</v>
      </c>
      <c r="E606" s="13" t="s">
        <v>111</v>
      </c>
    </row>
    <row r="607" spans="1:5" ht="15" customHeight="1">
      <c r="A607" s="13" t="s">
        <v>621</v>
      </c>
      <c r="B607" s="14">
        <v>18163</v>
      </c>
      <c r="C607" s="14">
        <v>372</v>
      </c>
      <c r="E607" s="13" t="s">
        <v>111</v>
      </c>
    </row>
    <row r="608" spans="1:5" ht="15" customHeight="1">
      <c r="A608" s="13" t="s">
        <v>622</v>
      </c>
      <c r="B608" s="14">
        <v>23070</v>
      </c>
      <c r="C608" s="14">
        <v>5165</v>
      </c>
      <c r="E608" s="13" t="s">
        <v>111</v>
      </c>
    </row>
    <row r="609" spans="1:5" ht="15" customHeight="1">
      <c r="A609" s="13" t="s">
        <v>623</v>
      </c>
      <c r="B609" s="14">
        <v>14054</v>
      </c>
      <c r="C609" s="14">
        <v>17519</v>
      </c>
      <c r="E609" s="13" t="s">
        <v>111</v>
      </c>
    </row>
    <row r="610" spans="1:5" ht="15" customHeight="1">
      <c r="A610" s="13" t="s">
        <v>624</v>
      </c>
      <c r="B610" s="14">
        <v>11026</v>
      </c>
      <c r="C610" s="14">
        <v>5668</v>
      </c>
      <c r="E610" s="13" t="s">
        <v>111</v>
      </c>
    </row>
    <row r="611" spans="1:5" ht="15" customHeight="1">
      <c r="A611" s="13" t="s">
        <v>625</v>
      </c>
      <c r="B611" s="14">
        <v>14055</v>
      </c>
      <c r="C611" s="14">
        <v>23171</v>
      </c>
      <c r="E611" s="13" t="s">
        <v>111</v>
      </c>
    </row>
    <row r="612" spans="1:5" ht="15" customHeight="1">
      <c r="A612" s="13" t="s">
        <v>626</v>
      </c>
      <c r="B612" s="14">
        <v>41076</v>
      </c>
      <c r="C612" s="14">
        <v>2788</v>
      </c>
      <c r="E612" s="13" t="s">
        <v>111</v>
      </c>
    </row>
    <row r="613" spans="1:5" ht="15" customHeight="1">
      <c r="A613" s="13" t="s">
        <v>627</v>
      </c>
      <c r="B613" s="14">
        <v>41077</v>
      </c>
      <c r="C613" s="14">
        <v>11448</v>
      </c>
      <c r="E613" s="13" t="s">
        <v>111</v>
      </c>
    </row>
    <row r="614" spans="1:5" ht="15" customHeight="1">
      <c r="A614" s="13" t="s">
        <v>628</v>
      </c>
      <c r="B614" s="14">
        <v>18164</v>
      </c>
      <c r="C614" s="14">
        <v>2370</v>
      </c>
      <c r="E614" s="13" t="s">
        <v>111</v>
      </c>
    </row>
    <row r="615" spans="1:5" ht="15" customHeight="1">
      <c r="A615" s="13" t="s">
        <v>629</v>
      </c>
      <c r="B615" s="14">
        <v>21058</v>
      </c>
      <c r="C615" s="14">
        <v>3127</v>
      </c>
      <c r="E615" s="13" t="s">
        <v>111</v>
      </c>
    </row>
    <row r="616" spans="1:5" ht="15" customHeight="1">
      <c r="A616" s="13" t="s">
        <v>630</v>
      </c>
      <c r="B616" s="14">
        <v>41078</v>
      </c>
      <c r="C616" s="14">
        <v>3134</v>
      </c>
      <c r="E616" s="13" t="s">
        <v>111</v>
      </c>
    </row>
    <row r="617" spans="1:5" ht="15" customHeight="1">
      <c r="A617" s="13" t="s">
        <v>631</v>
      </c>
      <c r="B617" s="14">
        <v>23071</v>
      </c>
      <c r="C617" s="14">
        <v>2260</v>
      </c>
      <c r="E617" s="13" t="s">
        <v>111</v>
      </c>
    </row>
    <row r="618" spans="1:5" ht="15" customHeight="1">
      <c r="A618" s="13" t="s">
        <v>632</v>
      </c>
      <c r="B618" s="14">
        <v>23072</v>
      </c>
      <c r="C618" s="14">
        <v>2591</v>
      </c>
      <c r="E618" s="13" t="s">
        <v>111</v>
      </c>
    </row>
    <row r="619" spans="1:5" ht="15" customHeight="1">
      <c r="A619" s="13" t="s">
        <v>633</v>
      </c>
      <c r="B619" s="14">
        <v>21059</v>
      </c>
      <c r="C619" s="14">
        <v>283</v>
      </c>
      <c r="E619" s="13" t="s">
        <v>111</v>
      </c>
    </row>
    <row r="620" spans="1:5" ht="15" customHeight="1">
      <c r="A620" s="13" t="s">
        <v>634</v>
      </c>
      <c r="B620" s="14">
        <v>11029</v>
      </c>
      <c r="C620" s="14">
        <v>7174</v>
      </c>
      <c r="E620" s="13" t="s">
        <v>111</v>
      </c>
    </row>
    <row r="621" spans="1:5" ht="15" customHeight="1">
      <c r="A621" s="13" t="s">
        <v>635</v>
      </c>
      <c r="B621" s="14">
        <v>29081</v>
      </c>
      <c r="C621" s="14">
        <v>314</v>
      </c>
      <c r="E621" s="13" t="s">
        <v>111</v>
      </c>
    </row>
    <row r="622" spans="1:5" ht="15" customHeight="1">
      <c r="A622" s="13" t="s">
        <v>636</v>
      </c>
      <c r="B622" s="14">
        <v>4076</v>
      </c>
      <c r="C622" s="14">
        <v>1727</v>
      </c>
      <c r="E622" s="13" t="s">
        <v>111</v>
      </c>
    </row>
    <row r="623" spans="1:5" ht="15" customHeight="1">
      <c r="A623" s="13" t="s">
        <v>637</v>
      </c>
      <c r="B623" s="14">
        <v>18167</v>
      </c>
      <c r="C623" s="14">
        <v>2453</v>
      </c>
      <c r="E623" s="13" t="s">
        <v>111</v>
      </c>
    </row>
    <row r="624" spans="1:5" ht="15" customHeight="1">
      <c r="A624" s="13" t="s">
        <v>638</v>
      </c>
      <c r="B624" s="14">
        <v>18168</v>
      </c>
      <c r="C624" s="14">
        <v>1020</v>
      </c>
      <c r="E624" s="13" t="s">
        <v>111</v>
      </c>
    </row>
    <row r="625" spans="1:5" ht="15" customHeight="1">
      <c r="A625" s="13" t="s">
        <v>639</v>
      </c>
      <c r="B625" s="14">
        <v>23073</v>
      </c>
      <c r="C625" s="14">
        <v>5705</v>
      </c>
      <c r="E625" s="13" t="s">
        <v>111</v>
      </c>
    </row>
    <row r="626" spans="1:5" ht="15" customHeight="1">
      <c r="A626" s="13" t="s">
        <v>640</v>
      </c>
      <c r="B626" s="14">
        <v>4077</v>
      </c>
      <c r="C626" s="14">
        <v>340</v>
      </c>
      <c r="E626" s="13" t="s">
        <v>111</v>
      </c>
    </row>
    <row r="627" spans="1:5" ht="15" customHeight="1">
      <c r="A627" s="13" t="s">
        <v>641</v>
      </c>
      <c r="B627" s="14">
        <v>14057</v>
      </c>
      <c r="C627" s="14">
        <v>7580</v>
      </c>
      <c r="E627" s="13" t="s">
        <v>111</v>
      </c>
    </row>
    <row r="628" spans="1:5" ht="15" customHeight="1">
      <c r="A628" s="13" t="s">
        <v>642</v>
      </c>
      <c r="B628" s="14">
        <v>41080</v>
      </c>
      <c r="C628" s="14">
        <v>1617</v>
      </c>
      <c r="E628" s="13" t="s">
        <v>111</v>
      </c>
    </row>
    <row r="629" spans="1:5" ht="15" customHeight="1">
      <c r="A629" s="13" t="s">
        <v>643</v>
      </c>
      <c r="B629" s="14">
        <v>29083</v>
      </c>
      <c r="C629" s="14">
        <v>3083</v>
      </c>
      <c r="E629" s="13" t="s">
        <v>111</v>
      </c>
    </row>
    <row r="630" spans="1:5" ht="15" customHeight="1">
      <c r="A630" s="13" t="s">
        <v>644</v>
      </c>
      <c r="B630" s="14">
        <v>4078</v>
      </c>
      <c r="C630" s="14">
        <v>1397</v>
      </c>
      <c r="E630" s="13" t="s">
        <v>111</v>
      </c>
    </row>
    <row r="631" spans="1:5" ht="15" customHeight="1">
      <c r="A631" s="13" t="s">
        <v>645</v>
      </c>
      <c r="B631" s="14">
        <v>21061</v>
      </c>
      <c r="C631" s="14">
        <v>7673</v>
      </c>
      <c r="E631" s="13" t="s">
        <v>111</v>
      </c>
    </row>
    <row r="632" spans="1:5" ht="15" customHeight="1">
      <c r="A632" s="13" t="s">
        <v>646</v>
      </c>
      <c r="B632" s="14">
        <v>41082</v>
      </c>
      <c r="C632" s="14">
        <v>4351</v>
      </c>
      <c r="E632" s="13" t="s">
        <v>111</v>
      </c>
    </row>
    <row r="633" spans="1:5" ht="15" customHeight="1">
      <c r="A633" s="13" t="s">
        <v>647</v>
      </c>
      <c r="B633" s="14">
        <v>29084</v>
      </c>
      <c r="C633" s="14">
        <v>36665</v>
      </c>
      <c r="E633" s="13" t="s">
        <v>111</v>
      </c>
    </row>
    <row r="634" spans="1:5" ht="15" customHeight="1">
      <c r="A634" s="13" t="s">
        <v>648</v>
      </c>
      <c r="B634" s="14">
        <v>41083</v>
      </c>
      <c r="C634" s="14">
        <v>1429</v>
      </c>
      <c r="E634" s="13" t="s">
        <v>111</v>
      </c>
    </row>
    <row r="635" spans="1:5" ht="15" customHeight="1">
      <c r="A635" s="13" t="s">
        <v>649</v>
      </c>
      <c r="B635" s="14">
        <v>21062</v>
      </c>
      <c r="C635" s="14">
        <v>1830</v>
      </c>
      <c r="E635" s="13" t="s">
        <v>111</v>
      </c>
    </row>
    <row r="636" spans="1:5" ht="15" customHeight="1">
      <c r="A636" s="13" t="s">
        <v>650</v>
      </c>
      <c r="B636" s="14">
        <v>41084</v>
      </c>
      <c r="C636" s="14">
        <v>3580</v>
      </c>
      <c r="E636" s="13" t="s">
        <v>111</v>
      </c>
    </row>
    <row r="637" spans="1:5" ht="15" customHeight="1">
      <c r="A637" s="13" t="s">
        <v>651</v>
      </c>
      <c r="B637" s="14">
        <v>18170</v>
      </c>
      <c r="C637" s="14">
        <v>501</v>
      </c>
      <c r="E637" s="13" t="s">
        <v>111</v>
      </c>
    </row>
    <row r="638" spans="1:5" ht="15" customHeight="1">
      <c r="A638" s="13" t="s">
        <v>652</v>
      </c>
      <c r="B638" s="14">
        <v>23074</v>
      </c>
      <c r="C638" s="14">
        <v>3740</v>
      </c>
      <c r="E638" s="13" t="s">
        <v>111</v>
      </c>
    </row>
    <row r="639" spans="1:5" ht="15" customHeight="1">
      <c r="A639" s="13" t="s">
        <v>653</v>
      </c>
      <c r="B639" s="14">
        <v>14058</v>
      </c>
      <c r="C639" s="14">
        <v>10560</v>
      </c>
      <c r="E639" s="13" t="s">
        <v>111</v>
      </c>
    </row>
    <row r="640" spans="1:5" ht="15" customHeight="1">
      <c r="A640" s="13" t="s">
        <v>654</v>
      </c>
      <c r="B640" s="14">
        <v>23075</v>
      </c>
      <c r="C640" s="14">
        <v>4143</v>
      </c>
      <c r="E640" s="13" t="s">
        <v>111</v>
      </c>
    </row>
    <row r="641" spans="1:5" ht="15" customHeight="1">
      <c r="A641" s="13" t="s">
        <v>655</v>
      </c>
      <c r="B641" s="14">
        <v>18171</v>
      </c>
      <c r="C641" s="14">
        <v>2757</v>
      </c>
      <c r="E641" s="13" t="s">
        <v>111</v>
      </c>
    </row>
    <row r="642" spans="1:5" ht="15" customHeight="1">
      <c r="A642" s="13" t="s">
        <v>656</v>
      </c>
      <c r="B642" s="14">
        <v>29085</v>
      </c>
      <c r="C642" s="14">
        <v>229</v>
      </c>
      <c r="E642" s="13" t="s">
        <v>111</v>
      </c>
    </row>
    <row r="643" spans="1:5" ht="15" customHeight="1">
      <c r="A643" s="13" t="s">
        <v>105</v>
      </c>
      <c r="B643" s="14">
        <v>18173</v>
      </c>
      <c r="C643" s="14">
        <v>12509</v>
      </c>
      <c r="E643" s="13" t="s">
        <v>111</v>
      </c>
    </row>
    <row r="644" spans="1:5" ht="15" customHeight="1">
      <c r="A644" s="13" t="s">
        <v>657</v>
      </c>
      <c r="B644" s="14">
        <v>11902</v>
      </c>
      <c r="C644" s="14">
        <v>4460</v>
      </c>
      <c r="E644" s="13" t="s">
        <v>111</v>
      </c>
    </row>
    <row r="645" spans="1:5" ht="15" customHeight="1">
      <c r="A645" s="13" t="s">
        <v>658</v>
      </c>
      <c r="B645" s="14">
        <v>21064</v>
      </c>
      <c r="C645" s="14">
        <v>8600</v>
      </c>
      <c r="E645" s="13" t="s">
        <v>111</v>
      </c>
    </row>
    <row r="646" spans="1:5" ht="15" customHeight="1">
      <c r="A646" s="13" t="s">
        <v>659</v>
      </c>
      <c r="B646" s="14">
        <v>41088</v>
      </c>
      <c r="C646" s="14">
        <v>621</v>
      </c>
      <c r="E646" s="13" t="s">
        <v>111</v>
      </c>
    </row>
    <row r="647" spans="1:5" ht="15" customHeight="1">
      <c r="A647" s="13" t="s">
        <v>660</v>
      </c>
      <c r="B647" s="14">
        <v>14059</v>
      </c>
      <c r="C647" s="14">
        <v>840</v>
      </c>
      <c r="E647" s="13" t="s">
        <v>111</v>
      </c>
    </row>
    <row r="648" spans="1:5" ht="15" customHeight="1">
      <c r="A648" s="13" t="s">
        <v>661</v>
      </c>
      <c r="B648" s="14">
        <v>21066</v>
      </c>
      <c r="C648" s="14">
        <v>699</v>
      </c>
      <c r="E648" s="13" t="s">
        <v>111</v>
      </c>
    </row>
    <row r="649" spans="1:5" ht="15" customHeight="1">
      <c r="A649" s="13" t="s">
        <v>662</v>
      </c>
      <c r="B649" s="14">
        <v>21065</v>
      </c>
      <c r="C649" s="14">
        <v>461</v>
      </c>
      <c r="E649" s="13" t="s">
        <v>111</v>
      </c>
    </row>
    <row r="650" spans="1:5" ht="15" customHeight="1">
      <c r="A650" s="13" t="s">
        <v>110</v>
      </c>
      <c r="B650" s="14">
        <v>41087</v>
      </c>
      <c r="C650" s="14">
        <v>13498</v>
      </c>
      <c r="E650" s="13" t="s">
        <v>111</v>
      </c>
    </row>
    <row r="651" spans="1:5" ht="15" customHeight="1">
      <c r="A651" s="13" t="s">
        <v>663</v>
      </c>
      <c r="B651" s="14">
        <v>21067</v>
      </c>
      <c r="C651" s="14">
        <v>535</v>
      </c>
      <c r="E651" s="13" t="s">
        <v>111</v>
      </c>
    </row>
    <row r="652" spans="1:5" ht="15" customHeight="1">
      <c r="A652" s="13" t="s">
        <v>664</v>
      </c>
      <c r="B652" s="14">
        <v>21068</v>
      </c>
      <c r="C652" s="14">
        <v>1098</v>
      </c>
      <c r="E652" s="13" t="s">
        <v>111</v>
      </c>
    </row>
    <row r="653" spans="1:5" ht="15" customHeight="1">
      <c r="A653" s="13" t="s">
        <v>665</v>
      </c>
      <c r="B653" s="14">
        <v>4080</v>
      </c>
      <c r="C653" s="14">
        <v>214</v>
      </c>
      <c r="E653" s="13" t="s">
        <v>111</v>
      </c>
    </row>
    <row r="654" spans="1:5" ht="15" customHeight="1">
      <c r="A654" s="13" t="s">
        <v>666</v>
      </c>
      <c r="B654" s="14">
        <v>18174</v>
      </c>
      <c r="C654" s="14">
        <v>571</v>
      </c>
      <c r="E654" s="13" t="s">
        <v>111</v>
      </c>
    </row>
    <row r="655" spans="1:5" ht="15" customHeight="1">
      <c r="A655" s="13" t="s">
        <v>667</v>
      </c>
      <c r="B655" s="14">
        <v>23076</v>
      </c>
      <c r="C655" s="14">
        <v>970</v>
      </c>
      <c r="E655" s="13" t="s">
        <v>111</v>
      </c>
    </row>
    <row r="656" spans="1:5" ht="15" customHeight="1">
      <c r="A656" s="13" t="s">
        <v>668</v>
      </c>
      <c r="B656" s="14">
        <v>14061</v>
      </c>
      <c r="C656" s="14">
        <v>916</v>
      </c>
      <c r="E656" s="13" t="s">
        <v>111</v>
      </c>
    </row>
    <row r="657" spans="1:5" ht="15" customHeight="1">
      <c r="A657" s="13" t="s">
        <v>669</v>
      </c>
      <c r="B657" s="14">
        <v>4081</v>
      </c>
      <c r="C657" s="14">
        <v>419</v>
      </c>
      <c r="E657" s="13" t="s">
        <v>111</v>
      </c>
    </row>
    <row r="658" spans="1:5" ht="15" customHeight="1">
      <c r="A658" s="13" t="s">
        <v>670</v>
      </c>
      <c r="B658" s="14">
        <v>21069</v>
      </c>
      <c r="C658" s="14">
        <v>2023</v>
      </c>
      <c r="E658" s="13" t="s">
        <v>111</v>
      </c>
    </row>
    <row r="659" spans="1:5" ht="15" customHeight="1">
      <c r="A659" s="13" t="s">
        <v>671</v>
      </c>
      <c r="B659" s="14">
        <v>14060</v>
      </c>
      <c r="C659" s="14">
        <v>6142</v>
      </c>
      <c r="E659" s="13" t="s">
        <v>111</v>
      </c>
    </row>
    <row r="660" spans="1:5" ht="15" customHeight="1">
      <c r="A660" s="13" t="s">
        <v>672</v>
      </c>
      <c r="B660" s="14">
        <v>23077</v>
      </c>
      <c r="C660" s="14">
        <v>795</v>
      </c>
      <c r="E660" s="13" t="s">
        <v>111</v>
      </c>
    </row>
    <row r="661" spans="1:5" ht="15" customHeight="1">
      <c r="A661" s="13" t="s">
        <v>673</v>
      </c>
      <c r="B661" s="14">
        <v>23904</v>
      </c>
      <c r="C661" s="14">
        <v>3491</v>
      </c>
      <c r="E661" s="13" t="s">
        <v>111</v>
      </c>
    </row>
    <row r="662" spans="1:5" ht="15" customHeight="1">
      <c r="A662" s="13" t="s">
        <v>674</v>
      </c>
      <c r="B662" s="14">
        <v>23079</v>
      </c>
      <c r="C662" s="14">
        <v>4758</v>
      </c>
      <c r="E662" s="13" t="s">
        <v>111</v>
      </c>
    </row>
    <row r="663" spans="1:5" ht="15" customHeight="1">
      <c r="A663" s="13" t="s">
        <v>675</v>
      </c>
      <c r="B663" s="14">
        <v>23080</v>
      </c>
      <c r="C663" s="14">
        <v>2430</v>
      </c>
      <c r="E663" s="13" t="s">
        <v>111</v>
      </c>
    </row>
    <row r="664" spans="1:5" ht="15" customHeight="1">
      <c r="A664" s="13" t="s">
        <v>676</v>
      </c>
      <c r="B664" s="14">
        <v>41090</v>
      </c>
      <c r="C664" s="14">
        <v>4462</v>
      </c>
      <c r="E664" s="13" t="s">
        <v>111</v>
      </c>
    </row>
    <row r="665" spans="1:5" ht="15" customHeight="1">
      <c r="A665" s="13" t="s">
        <v>677</v>
      </c>
      <c r="B665" s="14">
        <v>29086</v>
      </c>
      <c r="C665" s="14">
        <v>1568</v>
      </c>
      <c r="E665" s="13" t="s">
        <v>111</v>
      </c>
    </row>
    <row r="666" spans="1:5" ht="15" customHeight="1">
      <c r="A666" s="13" t="s">
        <v>678</v>
      </c>
      <c r="B666" s="14">
        <v>29087</v>
      </c>
      <c r="C666" s="14">
        <v>715</v>
      </c>
      <c r="E666" s="13" t="s">
        <v>111</v>
      </c>
    </row>
    <row r="667" spans="1:5" ht="15" customHeight="1">
      <c r="A667" s="13" t="s">
        <v>679</v>
      </c>
      <c r="B667" s="14">
        <v>23081</v>
      </c>
      <c r="C667" s="14">
        <v>1949</v>
      </c>
      <c r="E667" s="13" t="s">
        <v>111</v>
      </c>
    </row>
    <row r="668" spans="1:5" ht="15" customHeight="1">
      <c r="A668" s="13" t="s">
        <v>680</v>
      </c>
      <c r="B668" s="14">
        <v>4082</v>
      </c>
      <c r="C668" s="14">
        <v>311</v>
      </c>
      <c r="E668" s="13" t="s">
        <v>111</v>
      </c>
    </row>
    <row r="669" spans="1:5" ht="15" customHeight="1">
      <c r="A669" s="13" t="s">
        <v>681</v>
      </c>
      <c r="B669" s="14">
        <v>4083</v>
      </c>
      <c r="C669" s="14">
        <v>2290</v>
      </c>
      <c r="E669" s="13" t="s">
        <v>111</v>
      </c>
    </row>
    <row r="670" spans="1:5" ht="15" customHeight="1">
      <c r="A670" s="13" t="s">
        <v>682</v>
      </c>
      <c r="B670" s="14">
        <v>11034</v>
      </c>
      <c r="C670" s="14">
        <v>2894</v>
      </c>
      <c r="E670" s="13" t="s">
        <v>111</v>
      </c>
    </row>
    <row r="671" spans="1:5" ht="15" customHeight="1">
      <c r="A671" s="13" t="s">
        <v>683</v>
      </c>
      <c r="B671" s="14">
        <v>29088</v>
      </c>
      <c r="C671" s="14">
        <v>3488</v>
      </c>
      <c r="E671" s="13" t="s">
        <v>111</v>
      </c>
    </row>
    <row r="672" spans="1:5" ht="15" customHeight="1">
      <c r="A672" s="13" t="s">
        <v>684</v>
      </c>
      <c r="B672" s="14">
        <v>4084</v>
      </c>
      <c r="C672" s="14">
        <v>436</v>
      </c>
      <c r="E672" s="13" t="s">
        <v>111</v>
      </c>
    </row>
    <row r="673" spans="1:5" ht="15" customHeight="1">
      <c r="A673" s="13" t="s">
        <v>685</v>
      </c>
      <c r="B673" s="14">
        <v>23082</v>
      </c>
      <c r="C673" s="14">
        <v>2387</v>
      </c>
      <c r="E673" s="13" t="s">
        <v>111</v>
      </c>
    </row>
    <row r="674" spans="1:5" ht="15" customHeight="1">
      <c r="A674" s="13" t="s">
        <v>686</v>
      </c>
      <c r="B674" s="14">
        <v>4085</v>
      </c>
      <c r="C674" s="14">
        <v>521</v>
      </c>
      <c r="E674" s="13" t="s">
        <v>111</v>
      </c>
    </row>
    <row r="675" spans="1:5" ht="15" customHeight="1">
      <c r="A675" s="13" t="s">
        <v>687</v>
      </c>
      <c r="B675" s="14">
        <v>18176</v>
      </c>
      <c r="C675" s="14">
        <v>287</v>
      </c>
      <c r="E675" s="13" t="s">
        <v>111</v>
      </c>
    </row>
    <row r="676" spans="1:5" ht="15" customHeight="1">
      <c r="A676" s="13" t="s">
        <v>688</v>
      </c>
      <c r="B676" s="14">
        <v>4086</v>
      </c>
      <c r="C676" s="14">
        <v>2765</v>
      </c>
      <c r="E676" s="13" t="s">
        <v>111</v>
      </c>
    </row>
    <row r="677" spans="1:5" ht="15" customHeight="1">
      <c r="A677" s="13" t="s">
        <v>689</v>
      </c>
      <c r="B677" s="14">
        <v>23084</v>
      </c>
      <c r="C677" s="14">
        <v>1317</v>
      </c>
      <c r="E677" s="13" t="s">
        <v>111</v>
      </c>
    </row>
    <row r="678" spans="1:5" ht="15" customHeight="1">
      <c r="A678" s="13" t="s">
        <v>690</v>
      </c>
      <c r="B678" s="14">
        <v>18177</v>
      </c>
      <c r="C678" s="14">
        <v>572</v>
      </c>
      <c r="E678" s="13" t="s">
        <v>111</v>
      </c>
    </row>
    <row r="679" spans="1:5" ht="15" customHeight="1">
      <c r="A679" s="13" t="s">
        <v>691</v>
      </c>
      <c r="B679" s="14">
        <v>4087</v>
      </c>
      <c r="C679" s="14">
        <v>251</v>
      </c>
      <c r="E679" s="13" t="s">
        <v>111</v>
      </c>
    </row>
    <row r="680" spans="1:5" ht="15" customHeight="1">
      <c r="A680" s="13" t="s">
        <v>692</v>
      </c>
      <c r="B680" s="14">
        <v>4088</v>
      </c>
      <c r="C680" s="14">
        <v>3696</v>
      </c>
      <c r="E680" s="13" t="s">
        <v>111</v>
      </c>
    </row>
    <row r="681" spans="1:5" ht="15" customHeight="1">
      <c r="A681" s="13" t="s">
        <v>693</v>
      </c>
      <c r="B681" s="14">
        <v>4089</v>
      </c>
      <c r="C681" s="14">
        <v>1130</v>
      </c>
      <c r="E681" s="13" t="s">
        <v>111</v>
      </c>
    </row>
    <row r="682" spans="1:5" ht="15" customHeight="1">
      <c r="A682" s="13" t="s">
        <v>694</v>
      </c>
      <c r="B682" s="14">
        <v>18901</v>
      </c>
      <c r="C682" s="14">
        <v>719</v>
      </c>
      <c r="E682" s="13" t="s">
        <v>111</v>
      </c>
    </row>
    <row r="683" spans="1:5" ht="15" customHeight="1">
      <c r="A683" s="13" t="s">
        <v>695</v>
      </c>
      <c r="B683" s="14">
        <v>4090</v>
      </c>
      <c r="C683" s="14">
        <v>441</v>
      </c>
      <c r="E683" s="13" t="s">
        <v>111</v>
      </c>
    </row>
    <row r="684" spans="1:5" ht="15" customHeight="1">
      <c r="A684" s="13" t="s">
        <v>696</v>
      </c>
      <c r="B684" s="14">
        <v>11035</v>
      </c>
      <c r="C684" s="14">
        <v>18085</v>
      </c>
      <c r="E684" s="13" t="s">
        <v>111</v>
      </c>
    </row>
    <row r="685" spans="1:5" ht="15" customHeight="1">
      <c r="A685" s="13" t="s">
        <v>697</v>
      </c>
      <c r="B685" s="14">
        <v>29089</v>
      </c>
      <c r="C685" s="14">
        <v>4044</v>
      </c>
      <c r="E685" s="13" t="s">
        <v>111</v>
      </c>
    </row>
    <row r="686" spans="1:5" ht="15" customHeight="1">
      <c r="A686" s="13" t="s">
        <v>698</v>
      </c>
      <c r="B686" s="14">
        <v>4091</v>
      </c>
      <c r="C686" s="14">
        <v>456</v>
      </c>
      <c r="E686" s="13" t="s">
        <v>111</v>
      </c>
    </row>
    <row r="687" spans="1:5" ht="15" customHeight="1">
      <c r="A687" s="13" t="s">
        <v>699</v>
      </c>
      <c r="B687" s="14">
        <v>4092</v>
      </c>
      <c r="C687" s="14">
        <v>3840</v>
      </c>
      <c r="E687" s="13" t="s">
        <v>111</v>
      </c>
    </row>
    <row r="688" spans="1:5" ht="15" customHeight="1">
      <c r="A688" s="13" t="s">
        <v>700</v>
      </c>
      <c r="B688" s="14">
        <v>41092</v>
      </c>
      <c r="C688" s="14">
        <v>9640</v>
      </c>
      <c r="E688" s="13" t="s">
        <v>111</v>
      </c>
    </row>
    <row r="689" spans="1:5" ht="15" customHeight="1">
      <c r="A689" s="13" t="s">
        <v>701</v>
      </c>
      <c r="B689" s="14">
        <v>29090</v>
      </c>
      <c r="C689" s="14">
        <v>2295</v>
      </c>
      <c r="E689" s="13" t="s">
        <v>111</v>
      </c>
    </row>
    <row r="690" spans="1:5" ht="15" customHeight="1">
      <c r="A690" s="13" t="s">
        <v>702</v>
      </c>
      <c r="B690" s="14">
        <v>11036</v>
      </c>
      <c r="C690" s="14">
        <v>789</v>
      </c>
      <c r="E690" s="13" t="s">
        <v>111</v>
      </c>
    </row>
    <row r="691" spans="1:5" ht="15" customHeight="1">
      <c r="A691" s="13" t="s">
        <v>703</v>
      </c>
      <c r="B691" s="14">
        <v>23086</v>
      </c>
      <c r="C691" s="14">
        <v>14729</v>
      </c>
      <c r="E691" s="13" t="s">
        <v>111</v>
      </c>
    </row>
    <row r="692" spans="1:5" ht="15" customHeight="1">
      <c r="A692" s="13" t="s">
        <v>704</v>
      </c>
      <c r="B692" s="14">
        <v>23085</v>
      </c>
      <c r="C692" s="14">
        <v>2789</v>
      </c>
      <c r="E692" s="13" t="s">
        <v>111</v>
      </c>
    </row>
    <row r="693" spans="1:5" ht="15" customHeight="1">
      <c r="A693" s="13" t="s">
        <v>705</v>
      </c>
      <c r="B693" s="14">
        <v>14062</v>
      </c>
      <c r="C693" s="14">
        <v>1210</v>
      </c>
      <c r="E693" s="13" t="s">
        <v>111</v>
      </c>
    </row>
    <row r="694" spans="1:5" ht="15" customHeight="1">
      <c r="A694" s="13" t="s">
        <v>706</v>
      </c>
      <c r="B694" s="14">
        <v>18178</v>
      </c>
      <c r="C694" s="14">
        <v>860</v>
      </c>
      <c r="E694" s="13" t="s">
        <v>111</v>
      </c>
    </row>
    <row r="695" spans="1:5" ht="15" customHeight="1">
      <c r="A695" s="13" t="s">
        <v>707</v>
      </c>
      <c r="B695" s="14">
        <v>23087</v>
      </c>
      <c r="C695" s="14">
        <v>14116</v>
      </c>
      <c r="E695" s="13" t="s">
        <v>111</v>
      </c>
    </row>
    <row r="696" spans="1:5" ht="15" customHeight="1">
      <c r="A696" s="13" t="s">
        <v>708</v>
      </c>
      <c r="B696" s="14">
        <v>23088</v>
      </c>
      <c r="C696" s="14">
        <v>7649</v>
      </c>
      <c r="E696" s="13" t="s">
        <v>111</v>
      </c>
    </row>
    <row r="697" spans="1:5" ht="15" customHeight="1">
      <c r="A697" s="13" t="s">
        <v>709</v>
      </c>
      <c r="B697" s="14">
        <v>23090</v>
      </c>
      <c r="C697" s="14">
        <v>1592</v>
      </c>
      <c r="E697" s="13" t="s">
        <v>111</v>
      </c>
    </row>
    <row r="698" spans="1:5" ht="15" customHeight="1">
      <c r="A698" s="13" t="s">
        <v>710</v>
      </c>
      <c r="B698" s="14">
        <v>23091</v>
      </c>
      <c r="C698" s="14">
        <v>915</v>
      </c>
      <c r="E698" s="13" t="s">
        <v>111</v>
      </c>
    </row>
    <row r="699" spans="1:5" ht="15" customHeight="1">
      <c r="A699" s="13" t="s">
        <v>711</v>
      </c>
      <c r="B699" s="14">
        <v>29091</v>
      </c>
      <c r="C699" s="14">
        <v>18514</v>
      </c>
      <c r="E699" s="13" t="s">
        <v>111</v>
      </c>
    </row>
    <row r="700" spans="1:5" ht="15" customHeight="1">
      <c r="A700" s="13" t="s">
        <v>712</v>
      </c>
      <c r="B700" s="14">
        <v>18179</v>
      </c>
      <c r="C700" s="14">
        <v>734</v>
      </c>
      <c r="E700" s="13" t="s">
        <v>111</v>
      </c>
    </row>
    <row r="701" spans="1:5" ht="15" customHeight="1">
      <c r="A701" s="13" t="s">
        <v>713</v>
      </c>
      <c r="B701" s="14">
        <v>29092</v>
      </c>
      <c r="C701" s="14">
        <v>736</v>
      </c>
      <c r="E701" s="13" t="s">
        <v>111</v>
      </c>
    </row>
    <row r="702" spans="1:5" ht="15" customHeight="1">
      <c r="A702" s="13" t="s">
        <v>714</v>
      </c>
      <c r="B702" s="14">
        <v>11037</v>
      </c>
      <c r="C702" s="14">
        <v>7089</v>
      </c>
      <c r="E702" s="13" t="s">
        <v>111</v>
      </c>
    </row>
    <row r="703" spans="1:5" ht="15" customHeight="1">
      <c r="A703" s="13" t="s">
        <v>715</v>
      </c>
      <c r="B703" s="14">
        <v>4901</v>
      </c>
      <c r="C703" s="14">
        <v>603</v>
      </c>
      <c r="E703" s="13" t="s">
        <v>111</v>
      </c>
    </row>
    <row r="704" spans="1:5" ht="15" customHeight="1">
      <c r="A704" s="13" t="s">
        <v>716</v>
      </c>
      <c r="B704" s="14">
        <v>18180</v>
      </c>
      <c r="C704" s="14">
        <v>810</v>
      </c>
      <c r="E704" s="13" t="s">
        <v>111</v>
      </c>
    </row>
    <row r="705" spans="1:5" ht="15" customHeight="1">
      <c r="A705" s="13" t="s">
        <v>717</v>
      </c>
      <c r="B705" s="14">
        <v>21070</v>
      </c>
      <c r="C705" s="14">
        <v>7822</v>
      </c>
      <c r="E705" s="13" t="s">
        <v>111</v>
      </c>
    </row>
    <row r="706" spans="1:5" ht="15" customHeight="1">
      <c r="A706" s="13" t="s">
        <v>718</v>
      </c>
      <c r="B706" s="14">
        <v>18181</v>
      </c>
      <c r="C706" s="14">
        <v>284</v>
      </c>
      <c r="E706" s="13" t="s">
        <v>111</v>
      </c>
    </row>
    <row r="707" spans="1:5" ht="15" customHeight="1">
      <c r="A707" s="13" t="s">
        <v>719</v>
      </c>
      <c r="B707" s="14">
        <v>4093</v>
      </c>
      <c r="C707" s="14">
        <v>3960</v>
      </c>
      <c r="E707" s="13" t="s">
        <v>111</v>
      </c>
    </row>
    <row r="708" spans="1:5" ht="15" customHeight="1">
      <c r="A708" s="13" t="s">
        <v>720</v>
      </c>
      <c r="B708" s="14">
        <v>4094</v>
      </c>
      <c r="C708" s="14">
        <v>243</v>
      </c>
      <c r="E708" s="13" t="s">
        <v>111</v>
      </c>
    </row>
    <row r="709" spans="1:5" ht="15" customHeight="1">
      <c r="A709" s="13" t="s">
        <v>721</v>
      </c>
      <c r="B709" s="14">
        <v>11038</v>
      </c>
      <c r="C709" s="14">
        <v>16877</v>
      </c>
      <c r="E709" s="13" t="s">
        <v>111</v>
      </c>
    </row>
    <row r="710" spans="1:5" ht="15" customHeight="1">
      <c r="A710" s="13" t="s">
        <v>722</v>
      </c>
      <c r="B710" s="14">
        <v>18182</v>
      </c>
      <c r="C710" s="14">
        <v>2638</v>
      </c>
      <c r="E710" s="13" t="s">
        <v>111</v>
      </c>
    </row>
    <row r="711" spans="1:5" ht="15" customHeight="1">
      <c r="A711" s="13" t="s">
        <v>723</v>
      </c>
      <c r="B711" s="14">
        <v>4095</v>
      </c>
      <c r="C711" s="14">
        <v>963</v>
      </c>
      <c r="E711" s="13" t="s">
        <v>111</v>
      </c>
    </row>
    <row r="712" spans="1:5" ht="15" customHeight="1">
      <c r="A712" s="13" t="s">
        <v>104</v>
      </c>
      <c r="B712" s="14">
        <v>41094</v>
      </c>
      <c r="C712" s="14">
        <v>8512</v>
      </c>
      <c r="E712" s="13" t="s">
        <v>111</v>
      </c>
    </row>
    <row r="713" spans="1:5" ht="15" customHeight="1">
      <c r="A713" s="13" t="s">
        <v>724</v>
      </c>
      <c r="B713" s="14">
        <v>4096</v>
      </c>
      <c r="C713" s="14">
        <v>329</v>
      </c>
      <c r="E713" s="13" t="s">
        <v>111</v>
      </c>
    </row>
    <row r="714" spans="1:5" ht="15" customHeight="1">
      <c r="A714" s="13" t="s">
        <v>725</v>
      </c>
      <c r="B714" s="14">
        <v>41095</v>
      </c>
      <c r="C714" s="14">
        <v>52013</v>
      </c>
      <c r="E714" s="13" t="s">
        <v>111</v>
      </c>
    </row>
    <row r="715" spans="1:5" ht="15" customHeight="1">
      <c r="A715" s="13" t="s">
        <v>726</v>
      </c>
      <c r="B715" s="14">
        <v>21071</v>
      </c>
      <c r="C715" s="14">
        <v>223</v>
      </c>
      <c r="E715" s="13" t="s">
        <v>111</v>
      </c>
    </row>
    <row r="716" spans="1:5" ht="15" customHeight="1">
      <c r="A716" s="13" t="s">
        <v>727</v>
      </c>
      <c r="B716" s="14">
        <v>23093</v>
      </c>
      <c r="C716" s="14">
        <v>4045</v>
      </c>
      <c r="E716" s="13" t="s">
        <v>111</v>
      </c>
    </row>
    <row r="717" spans="1:5" ht="15" customHeight="1">
      <c r="A717" s="13" t="s">
        <v>728</v>
      </c>
      <c r="B717" s="14">
        <v>14063</v>
      </c>
      <c r="C717" s="14">
        <v>1289</v>
      </c>
      <c r="E717" s="13" t="s">
        <v>111</v>
      </c>
    </row>
    <row r="718" spans="1:5" ht="15" customHeight="1">
      <c r="A718" s="13" t="s">
        <v>729</v>
      </c>
      <c r="B718" s="14">
        <v>18902</v>
      </c>
      <c r="C718" s="14">
        <v>1052</v>
      </c>
      <c r="E718" s="13" t="s">
        <v>111</v>
      </c>
    </row>
    <row r="719" spans="1:5" ht="15" customHeight="1">
      <c r="A719" s="13" t="s">
        <v>730</v>
      </c>
      <c r="B719" s="14">
        <v>29093</v>
      </c>
      <c r="C719" s="14">
        <v>2712</v>
      </c>
      <c r="E719" s="13" t="s">
        <v>111</v>
      </c>
    </row>
    <row r="720" spans="1:5" ht="15" customHeight="1">
      <c r="A720" s="13" t="s">
        <v>731</v>
      </c>
      <c r="B720" s="14">
        <v>18907</v>
      </c>
      <c r="C720" s="14">
        <v>2259</v>
      </c>
      <c r="E720" s="13" t="s">
        <v>111</v>
      </c>
    </row>
    <row r="721" spans="1:5" ht="15" customHeight="1">
      <c r="A721" s="13" t="s">
        <v>732</v>
      </c>
      <c r="B721" s="14">
        <v>18183</v>
      </c>
      <c r="C721" s="14">
        <v>609</v>
      </c>
      <c r="E721" s="13" t="s">
        <v>111</v>
      </c>
    </row>
    <row r="722" spans="1:5" ht="15" customHeight="1">
      <c r="A722" s="13" t="s">
        <v>733</v>
      </c>
      <c r="B722" s="14">
        <v>14064</v>
      </c>
      <c r="C722" s="14">
        <v>392</v>
      </c>
      <c r="E722" s="13" t="s">
        <v>111</v>
      </c>
    </row>
    <row r="723" spans="1:5" ht="15" customHeight="1">
      <c r="A723" s="13" t="s">
        <v>734</v>
      </c>
      <c r="B723" s="14">
        <v>21072</v>
      </c>
      <c r="C723" s="14">
        <v>12766</v>
      </c>
      <c r="E723" s="13" t="s">
        <v>111</v>
      </c>
    </row>
    <row r="724" spans="1:5" ht="15" customHeight="1">
      <c r="A724" s="13" t="s">
        <v>735</v>
      </c>
      <c r="B724" s="14">
        <v>11039</v>
      </c>
      <c r="C724" s="14">
        <v>12882</v>
      </c>
      <c r="E724" s="13" t="s">
        <v>111</v>
      </c>
    </row>
    <row r="725" spans="1:5" ht="15" customHeight="1">
      <c r="A725" s="13" t="s">
        <v>736</v>
      </c>
      <c r="B725" s="14">
        <v>4097</v>
      </c>
      <c r="C725" s="14">
        <v>292</v>
      </c>
      <c r="E725" s="13" t="s">
        <v>111</v>
      </c>
    </row>
    <row r="726" spans="1:5" ht="15" customHeight="1">
      <c r="A726" s="13" t="s">
        <v>737</v>
      </c>
      <c r="B726" s="14">
        <v>18184</v>
      </c>
      <c r="C726" s="14">
        <v>2890</v>
      </c>
      <c r="E726" s="13" t="s">
        <v>111</v>
      </c>
    </row>
    <row r="727" spans="1:5" ht="15" customHeight="1">
      <c r="A727" s="13" t="s">
        <v>738</v>
      </c>
      <c r="B727" s="14">
        <v>4099</v>
      </c>
      <c r="C727" s="14">
        <v>6841</v>
      </c>
      <c r="E727" s="13" t="s">
        <v>111</v>
      </c>
    </row>
    <row r="728" spans="1:5" ht="15" customHeight="1">
      <c r="A728" s="13" t="s">
        <v>739</v>
      </c>
      <c r="B728" s="14">
        <v>18185</v>
      </c>
      <c r="C728" s="14">
        <v>693</v>
      </c>
      <c r="E728" s="13" t="s">
        <v>111</v>
      </c>
    </row>
    <row r="729" spans="1:5" ht="15" customHeight="1">
      <c r="A729" s="13" t="s">
        <v>740</v>
      </c>
      <c r="B729" s="14">
        <v>4100</v>
      </c>
      <c r="C729" s="14">
        <v>15424</v>
      </c>
      <c r="E729" s="13" t="s">
        <v>111</v>
      </c>
    </row>
    <row r="730" spans="1:5" ht="15" customHeight="1">
      <c r="A730" s="13" t="s">
        <v>741</v>
      </c>
      <c r="B730" s="14">
        <v>14065</v>
      </c>
      <c r="C730" s="14">
        <v>2385</v>
      </c>
      <c r="E730" s="13" t="s">
        <v>111</v>
      </c>
    </row>
    <row r="731" spans="1:5" ht="15" customHeight="1">
      <c r="A731" s="13" t="s">
        <v>742</v>
      </c>
      <c r="B731" s="14">
        <v>23094</v>
      </c>
      <c r="C731" s="14">
        <v>4768</v>
      </c>
      <c r="E731" s="13" t="s">
        <v>111</v>
      </c>
    </row>
    <row r="732" spans="1:5" ht="15" customHeight="1">
      <c r="A732" s="13" t="s">
        <v>743</v>
      </c>
      <c r="B732" s="14">
        <v>14066</v>
      </c>
      <c r="C732" s="14">
        <v>7473</v>
      </c>
      <c r="E732" s="13" t="s">
        <v>111</v>
      </c>
    </row>
    <row r="733" spans="1:5" ht="15" customHeight="1">
      <c r="A733" s="13" t="s">
        <v>744</v>
      </c>
      <c r="B733" s="14">
        <v>21073</v>
      </c>
      <c r="C733" s="14">
        <v>3012</v>
      </c>
      <c r="E733" s="13" t="s">
        <v>111</v>
      </c>
    </row>
    <row r="734" spans="1:5" ht="15" customHeight="1">
      <c r="A734" s="13" t="s">
        <v>745</v>
      </c>
      <c r="B734" s="14">
        <v>23095</v>
      </c>
      <c r="C734" s="14">
        <v>11263</v>
      </c>
      <c r="E734" s="13" t="s">
        <v>111</v>
      </c>
    </row>
    <row r="735" spans="1:5" ht="15" customHeight="1">
      <c r="A735" s="13" t="s">
        <v>746</v>
      </c>
      <c r="B735" s="14">
        <v>14067</v>
      </c>
      <c r="C735" s="14">
        <v>4876</v>
      </c>
      <c r="E735" s="13" t="s">
        <v>111</v>
      </c>
    </row>
    <row r="736" spans="1:5" ht="15" customHeight="1">
      <c r="A736" s="13" t="s">
        <v>747</v>
      </c>
      <c r="B736" s="14">
        <v>14068</v>
      </c>
      <c r="C736" s="14">
        <v>751</v>
      </c>
      <c r="E736" s="13" t="s">
        <v>111</v>
      </c>
    </row>
    <row r="737" spans="1:5" ht="15" customHeight="1">
      <c r="A737" s="13" t="s">
        <v>748</v>
      </c>
      <c r="B737" s="14">
        <v>21074</v>
      </c>
      <c r="C737" s="14">
        <v>3395</v>
      </c>
      <c r="E737" s="13" t="s">
        <v>111</v>
      </c>
    </row>
    <row r="738" spans="1:5" ht="15" customHeight="1">
      <c r="A738" s="13" t="s">
        <v>749</v>
      </c>
      <c r="B738" s="14">
        <v>11040</v>
      </c>
      <c r="C738" s="14">
        <v>448</v>
      </c>
      <c r="E738" s="13" t="s">
        <v>111</v>
      </c>
    </row>
    <row r="739" spans="1:5" ht="15" customHeight="1">
      <c r="A739" s="13" t="s">
        <v>750</v>
      </c>
      <c r="B739" s="14">
        <v>41097</v>
      </c>
      <c r="C739" s="14">
        <v>4359</v>
      </c>
      <c r="E739" s="13" t="s">
        <v>111</v>
      </c>
    </row>
    <row r="740" spans="1:5" ht="15" customHeight="1">
      <c r="A740" s="13" t="s">
        <v>751</v>
      </c>
      <c r="B740" s="14">
        <v>11041</v>
      </c>
      <c r="C740" s="14">
        <v>12366</v>
      </c>
      <c r="E740" s="13" t="s">
        <v>111</v>
      </c>
    </row>
    <row r="741" spans="1:5" ht="15" customHeight="1">
      <c r="A741" s="13" t="s">
        <v>752</v>
      </c>
      <c r="B741" s="14">
        <v>18908</v>
      </c>
      <c r="C741" s="14">
        <v>1031</v>
      </c>
      <c r="E741" s="13" t="s">
        <v>111</v>
      </c>
    </row>
    <row r="742" spans="1:5" ht="15" customHeight="1">
      <c r="A742" s="13" t="s">
        <v>753</v>
      </c>
      <c r="B742" s="14">
        <v>29095</v>
      </c>
      <c r="C742" s="14">
        <v>4471</v>
      </c>
      <c r="E742" s="13" t="s">
        <v>111</v>
      </c>
    </row>
    <row r="743" spans="1:5" ht="15" customHeight="1">
      <c r="A743" s="13" t="s">
        <v>754</v>
      </c>
      <c r="B743" s="14">
        <v>14069</v>
      </c>
      <c r="C743" s="14">
        <v>9326</v>
      </c>
      <c r="E743" s="13" t="s">
        <v>111</v>
      </c>
    </row>
    <row r="744" spans="1:5" ht="15" customHeight="1">
      <c r="A744" s="13" t="s">
        <v>755</v>
      </c>
      <c r="B744" s="14">
        <v>29902</v>
      </c>
      <c r="C744" s="14">
        <v>3460</v>
      </c>
      <c r="E744" s="13" t="s">
        <v>111</v>
      </c>
    </row>
    <row r="745" spans="1:5" ht="15" customHeight="1">
      <c r="A745" s="13" t="s">
        <v>756</v>
      </c>
      <c r="B745" s="14">
        <v>23096</v>
      </c>
      <c r="C745" s="14">
        <v>3301</v>
      </c>
      <c r="E745" s="13" t="s">
        <v>111</v>
      </c>
    </row>
    <row r="746" spans="1:5" ht="15" customHeight="1">
      <c r="A746" s="13" t="s">
        <v>757</v>
      </c>
      <c r="B746" s="14">
        <v>21075</v>
      </c>
      <c r="C746" s="14">
        <v>400</v>
      </c>
      <c r="E746" s="13" t="s">
        <v>111</v>
      </c>
    </row>
    <row r="747" spans="1:5" ht="15" customHeight="1">
      <c r="A747" s="13" t="s">
        <v>758</v>
      </c>
      <c r="B747" s="14">
        <v>18187</v>
      </c>
      <c r="C747" s="14">
        <v>695</v>
      </c>
      <c r="E747" s="13" t="s">
        <v>111</v>
      </c>
    </row>
    <row r="748" spans="1:5" ht="15" customHeight="1">
      <c r="A748" s="13" t="s">
        <v>759</v>
      </c>
      <c r="B748" s="14">
        <v>21076</v>
      </c>
      <c r="C748" s="14">
        <v>2759</v>
      </c>
      <c r="E748" s="13" t="s">
        <v>111</v>
      </c>
    </row>
    <row r="749" spans="1:5" ht="15" customHeight="1">
      <c r="A749" s="13" t="s">
        <v>760</v>
      </c>
      <c r="B749" s="14">
        <v>41100</v>
      </c>
      <c r="C749" s="14">
        <v>1300</v>
      </c>
      <c r="E749" s="13" t="s">
        <v>111</v>
      </c>
    </row>
    <row r="750" spans="1:5" ht="15" customHeight="1">
      <c r="A750" s="13" t="s">
        <v>761</v>
      </c>
      <c r="B750" s="14">
        <v>29098</v>
      </c>
      <c r="C750" s="14">
        <v>1603</v>
      </c>
      <c r="E750" s="13" t="s">
        <v>111</v>
      </c>
    </row>
    <row r="751" spans="1:5" ht="15" customHeight="1">
      <c r="A751" s="13" t="s">
        <v>762</v>
      </c>
      <c r="B751" s="14">
        <v>41098</v>
      </c>
      <c r="C751" s="14">
        <v>6244</v>
      </c>
      <c r="E751" s="13" t="s">
        <v>111</v>
      </c>
    </row>
    <row r="752" spans="1:5" ht="15" customHeight="1">
      <c r="A752" s="13" t="s">
        <v>763</v>
      </c>
      <c r="B752" s="14">
        <v>23097</v>
      </c>
      <c r="C752" s="14">
        <v>8768</v>
      </c>
      <c r="E752" s="13" t="s">
        <v>111</v>
      </c>
    </row>
    <row r="753" spans="1:5" ht="15" customHeight="1">
      <c r="A753" s="13" t="s">
        <v>764</v>
      </c>
      <c r="B753" s="14">
        <v>14070</v>
      </c>
      <c r="C753" s="14">
        <v>1582</v>
      </c>
      <c r="E753" s="13" t="s">
        <v>111</v>
      </c>
    </row>
    <row r="754" spans="1:5" ht="15" customHeight="1">
      <c r="A754" s="13" t="s">
        <v>765</v>
      </c>
      <c r="B754" s="14">
        <v>14071</v>
      </c>
      <c r="C754" s="14">
        <v>1134</v>
      </c>
      <c r="E754" s="13" t="s">
        <v>111</v>
      </c>
    </row>
    <row r="755" spans="1:5" ht="15" customHeight="1">
      <c r="A755" s="13" t="s">
        <v>766</v>
      </c>
      <c r="B755" s="14">
        <v>41099</v>
      </c>
      <c r="C755" s="14">
        <v>5096</v>
      </c>
      <c r="E755" s="13" t="s">
        <v>111</v>
      </c>
    </row>
    <row r="756" spans="1:5" ht="15" customHeight="1">
      <c r="A756" s="13" t="s">
        <v>767</v>
      </c>
      <c r="B756" s="14">
        <v>29096</v>
      </c>
      <c r="C756" s="14">
        <v>3588</v>
      </c>
      <c r="E756" s="13" t="s">
        <v>111</v>
      </c>
    </row>
    <row r="757" spans="1:5" ht="15" customHeight="1">
      <c r="A757" s="13" t="s">
        <v>768</v>
      </c>
      <c r="B757" s="14">
        <v>29097</v>
      </c>
      <c r="C757" s="14">
        <v>5444</v>
      </c>
      <c r="E757" s="13" t="s">
        <v>111</v>
      </c>
    </row>
    <row r="758" spans="1:5" ht="15" customHeight="1">
      <c r="A758" s="13" t="s">
        <v>769</v>
      </c>
      <c r="B758" s="14">
        <v>18188</v>
      </c>
      <c r="C758" s="14">
        <v>2085</v>
      </c>
      <c r="E758" s="13" t="s">
        <v>111</v>
      </c>
    </row>
    <row r="759" spans="1:5" ht="15" customHeight="1">
      <c r="A759" s="13" t="s">
        <v>770</v>
      </c>
      <c r="B759" s="14">
        <v>14072</v>
      </c>
      <c r="C759" s="14">
        <v>1262</v>
      </c>
      <c r="E759" s="13" t="s">
        <v>111</v>
      </c>
    </row>
    <row r="760" spans="1:5" ht="15" customHeight="1">
      <c r="A760" s="13" t="s">
        <v>771</v>
      </c>
      <c r="B760" s="14">
        <v>23098</v>
      </c>
      <c r="C760" s="14">
        <v>1081</v>
      </c>
      <c r="E760" s="13" t="s">
        <v>111</v>
      </c>
    </row>
    <row r="761" spans="1:5" ht="15" customHeight="1">
      <c r="A761" s="13" t="s">
        <v>772</v>
      </c>
      <c r="B761" s="14">
        <v>21077</v>
      </c>
      <c r="C761" s="14">
        <v>2219</v>
      </c>
      <c r="E761" s="13" t="s">
        <v>111</v>
      </c>
    </row>
    <row r="762" spans="1:5" ht="15" customHeight="1">
      <c r="A762" s="13" t="s">
        <v>773</v>
      </c>
      <c r="B762" s="14">
        <v>23101</v>
      </c>
      <c r="C762" s="14">
        <v>464</v>
      </c>
      <c r="E762" s="13" t="s">
        <v>111</v>
      </c>
    </row>
    <row r="763" spans="1:5" ht="15" customHeight="1">
      <c r="A763" s="13" t="s">
        <v>774</v>
      </c>
      <c r="B763" s="14">
        <v>23903</v>
      </c>
      <c r="C763" s="14">
        <v>4472</v>
      </c>
      <c r="E763" s="13" t="s">
        <v>111</v>
      </c>
    </row>
    <row r="764" spans="1:5" ht="15" customHeight="1">
      <c r="A764" s="13" t="s">
        <v>775</v>
      </c>
      <c r="B764" s="14">
        <v>41101</v>
      </c>
      <c r="C764" s="14">
        <v>7697</v>
      </c>
      <c r="E764" s="13" t="s">
        <v>111</v>
      </c>
    </row>
    <row r="765" spans="1:5" ht="15" customHeight="1">
      <c r="A765" s="13" t="s">
        <v>776</v>
      </c>
      <c r="B765" s="14">
        <v>14073</v>
      </c>
      <c r="C765" s="14">
        <v>3511</v>
      </c>
      <c r="E765" s="13" t="s">
        <v>111</v>
      </c>
    </row>
    <row r="766" spans="1:5" ht="15" customHeight="1">
      <c r="A766" s="13" t="s">
        <v>777</v>
      </c>
      <c r="B766" s="14">
        <v>29099</v>
      </c>
      <c r="C766" s="14">
        <v>2073</v>
      </c>
      <c r="E766" s="13" t="s">
        <v>111</v>
      </c>
    </row>
    <row r="767" spans="1:5" ht="15" customHeight="1">
      <c r="A767" s="13" t="s">
        <v>778</v>
      </c>
      <c r="B767" s="14">
        <v>14074</v>
      </c>
      <c r="C767" s="14">
        <v>2723</v>
      </c>
      <c r="E767" s="13" t="s">
        <v>111</v>
      </c>
    </row>
    <row r="768" spans="1:5" ht="15" customHeight="1">
      <c r="A768" s="13" t="s">
        <v>779</v>
      </c>
      <c r="B768" s="14">
        <v>18189</v>
      </c>
      <c r="C768" s="14">
        <v>982</v>
      </c>
      <c r="E768" s="13" t="s">
        <v>111</v>
      </c>
    </row>
    <row r="769" spans="1:5" ht="15" customHeight="1">
      <c r="A769" s="13" t="s">
        <v>780</v>
      </c>
      <c r="B769" s="14">
        <v>29100</v>
      </c>
      <c r="C769" s="14">
        <v>3091</v>
      </c>
      <c r="E769" s="13" t="s">
        <v>111</v>
      </c>
    </row>
    <row r="770" spans="1:5" ht="15" customHeight="1">
      <c r="A770" s="13" t="s">
        <v>781</v>
      </c>
      <c r="B770" s="14">
        <v>18192</v>
      </c>
      <c r="C770" s="14">
        <v>1980</v>
      </c>
      <c r="E770" s="13" t="s">
        <v>111</v>
      </c>
    </row>
    <row r="771" spans="1:5" ht="15" customHeight="1">
      <c r="A771" s="13" t="s">
        <v>782</v>
      </c>
      <c r="B771" s="14">
        <v>18913</v>
      </c>
      <c r="C771" s="14">
        <v>900</v>
      </c>
      <c r="E771" s="13" t="s">
        <v>111</v>
      </c>
    </row>
    <row r="772" spans="1:5" ht="15" customHeight="1">
      <c r="A772" s="13" t="s">
        <v>783</v>
      </c>
      <c r="B772" s="14">
        <v>11042</v>
      </c>
      <c r="C772" s="14">
        <v>1471</v>
      </c>
      <c r="E772" s="13" t="s">
        <v>111</v>
      </c>
    </row>
    <row r="773" spans="1:5" ht="15" customHeight="1">
      <c r="A773" s="13" t="s">
        <v>784</v>
      </c>
      <c r="B773" s="14">
        <v>21078</v>
      </c>
      <c r="C773" s="14">
        <v>3329</v>
      </c>
      <c r="E773" s="13" t="s">
        <v>111</v>
      </c>
    </row>
    <row r="774" spans="1:5" ht="15" customHeight="1">
      <c r="A774" s="13" t="s">
        <v>785</v>
      </c>
      <c r="B774" s="14">
        <v>21079</v>
      </c>
      <c r="C774" s="14">
        <v>896</v>
      </c>
      <c r="E774" s="13" t="s">
        <v>111</v>
      </c>
    </row>
    <row r="775" spans="1:5" ht="15" customHeight="1">
      <c r="A775" s="13" t="s">
        <v>786</v>
      </c>
      <c r="B775" s="14">
        <v>14075</v>
      </c>
      <c r="C775" s="14">
        <v>710</v>
      </c>
      <c r="E775" s="13" t="s">
        <v>111</v>
      </c>
    </row>
    <row r="776" spans="1:5" ht="15" customHeight="1">
      <c r="A776" s="13" t="s">
        <v>787</v>
      </c>
      <c r="B776" s="14">
        <v>18194</v>
      </c>
      <c r="C776" s="14">
        <v>2930</v>
      </c>
      <c r="E776" s="13" t="s">
        <v>111</v>
      </c>
    </row>
    <row r="777" spans="1:5" ht="15" customHeight="1">
      <c r="A777" s="13" t="s">
        <v>788</v>
      </c>
      <c r="B777" s="14">
        <v>4103</v>
      </c>
      <c r="C777" s="14">
        <v>3201</v>
      </c>
      <c r="E777" s="13" t="s">
        <v>111</v>
      </c>
    </row>
    <row r="780" spans="1:5">
      <c r="A780" s="1" t="s">
        <v>795</v>
      </c>
      <c r="B780" s="1"/>
    </row>
  </sheetData>
  <mergeCells count="1">
    <mergeCell ref="A5:G5"/>
  </mergeCells>
  <pageMargins left="0.75" right="0.75" top="1" bottom="1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0"/>
  <sheetViews>
    <sheetView tabSelected="1" zoomScaleNormal="100" workbookViewId="0">
      <selection activeCell="B26" sqref="B26"/>
    </sheetView>
  </sheetViews>
  <sheetFormatPr baseColWidth="10" defaultRowHeight="12.75"/>
  <cols>
    <col min="2" max="2" width="16.5703125" customWidth="1"/>
    <col min="3" max="3" width="18.140625" customWidth="1"/>
  </cols>
  <sheetData>
    <row r="1" spans="2:3" ht="89.25" customHeight="1"/>
    <row r="4" spans="2:3" ht="55.5" customHeight="1">
      <c r="B4" s="5" t="s">
        <v>789</v>
      </c>
      <c r="C4" s="6" t="s">
        <v>790</v>
      </c>
    </row>
    <row r="5" spans="2:3">
      <c r="B5" s="7" t="s">
        <v>120</v>
      </c>
      <c r="C5" s="8">
        <v>138.93986818983609</v>
      </c>
    </row>
    <row r="6" spans="2:3">
      <c r="B6" s="7" t="s">
        <v>121</v>
      </c>
      <c r="C6" s="8">
        <v>69.742051029928191</v>
      </c>
    </row>
    <row r="7" spans="2:3">
      <c r="B7" s="7" t="s">
        <v>791</v>
      </c>
      <c r="C7" s="8">
        <v>62.392921295173927</v>
      </c>
    </row>
    <row r="8" spans="2:3">
      <c r="B8" s="7" t="s">
        <v>45</v>
      </c>
      <c r="C8" s="8">
        <v>52.434666108595408</v>
      </c>
    </row>
    <row r="9" spans="2:3" ht="25.5">
      <c r="B9" s="7" t="s">
        <v>33</v>
      </c>
      <c r="C9" s="8">
        <v>43.312868827639988</v>
      </c>
    </row>
    <row r="10" spans="2:3" ht="25.5">
      <c r="B10" s="7" t="s">
        <v>16</v>
      </c>
      <c r="C10" s="8">
        <v>38.569315387405993</v>
      </c>
    </row>
    <row r="11" spans="2:3" ht="25.5">
      <c r="B11" s="7" t="s">
        <v>43</v>
      </c>
      <c r="C11" s="8">
        <v>37.579171937859009</v>
      </c>
    </row>
    <row r="12" spans="2:3">
      <c r="B12" s="7" t="s">
        <v>792</v>
      </c>
      <c r="C12" s="8">
        <v>34.097164632900139</v>
      </c>
    </row>
    <row r="13" spans="2:3">
      <c r="B13" s="7" t="s">
        <v>793</v>
      </c>
      <c r="C13" s="8">
        <v>33.129756998902202</v>
      </c>
    </row>
    <row r="14" spans="2:3">
      <c r="B14" s="7" t="s">
        <v>8</v>
      </c>
      <c r="C14" s="8">
        <v>29.045108164093772</v>
      </c>
    </row>
    <row r="20" spans="1:2">
      <c r="A20" s="1" t="s">
        <v>795</v>
      </c>
      <c r="B20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Accesibilidad 300m</vt:lpstr>
      <vt:lpstr>Km_carril bici</vt:lpstr>
      <vt:lpstr>Gráfico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2015-04-07T16:00:34Z</dcterms:created>
  <dcterms:modified xsi:type="dcterms:W3CDTF">2015-10-13T07:05:06Z</dcterms:modified>
</cp:coreProperties>
</file>